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amirezs\transparencia\RMA2019\CONCENTRADO\"/>
    </mc:Choice>
  </mc:AlternateContent>
  <bookViews>
    <workbookView xWindow="0" yWindow="0" windowWidth="14685" windowHeight="1209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<sst xmlns="http://schemas.openxmlformats.org/spreadsheetml/2006/main" count="1497" uniqueCount="485">
  <si>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</si>
  <si>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</si>
  <si>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</si>
  <si>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</si>
  <si>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</si>
  <si>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</si>
  <si>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</si>
  <si>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</si>
  <si>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</si>
  <si>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</si>
  <si>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</si>
  <si>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</si>
  <si>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</si>
  <si>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</si>
  <si>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</si>
  <si>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</si>
  <si>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</si>
  <si>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</si>
  <si>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</si>
  <si>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</si>
  <si>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</si>
  <si>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</si>
  <si>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</si>
  <si>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</si>
  <si>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</si>
  <si>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</si>
  <si>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</si>
  <si>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</si>
  <si>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</si>
  <si>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</si>
  <si>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</si>
  <si>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</si>
  <si>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</si>
  <si>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</si>
  <si>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</si>
  <si>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</si>
  <si>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</si>
  <si>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</si>
  <si>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</si>
  <si>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</si>
  <si>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</si>
  <si>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</si>
  <si>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</si>
  <si>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</si>
  <si>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</si>
  <si>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</si>
  <si>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</si>
  <si>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</si>
  <si>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</si>
  <si>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</si>
  <si>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</si>
  <si>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</si>
  <si>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</si>
  <si>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</si>
  <si>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</si>
  <si>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</si>
  <si>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</si>
  <si>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</si>
  <si>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</si>
  <si>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</si>
  <si>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</si>
  <si>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</si>
  <si>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</si>
  <si>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</si>
  <si>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</si>
  <si>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</si>
  <si>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</si>
  <si>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</si>
  <si>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</si>
  <si>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</si>
  <si>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</si>
  <si>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</si>
  <si>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</si>
  <si>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</si>
  <si>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</si>
  <si>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</si>
  <si>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</si>
  <si>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</si>
  <si>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</si>
  <si>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</si>
  <si>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</si>
  <si>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</si>
  <si>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</si>
  <si>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</si>
  <si>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</si>
  <si>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</si>
  <si>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</si>
  <si>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</si>
  <si>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</si>
  <si>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</si>
  <si>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</si>
  <si>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</si>
  <si>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</si>
  <si>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</si>
  <si>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</si>
  <si>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</si>
  <si>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</si>
  <si>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</si>
  <si>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</si>
  <si>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</si>
  <si>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</si>
  <si>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</si>
  <si>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</si>
  <si>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</si>
  <si>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</si>
  <si>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</si>
  <si>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</si>
  <si>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</si>
  <si>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</si>
  <si>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</si>
  <si>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</si>
  <si>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</si>
  <si>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</si>
  <si>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</si>
  <si>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</si>
  <si>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</si>
  <si>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</si>
  <si>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</si>
  <si>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</si>
  <si>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</si>
  <si>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</si>
  <si>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</si>
  <si>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</si>
  <si>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</si>
  <si>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</si>
  <si>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</si>
  <si>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</si>
  <si>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</si>
  <si>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</si>
  <si>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</si>
  <si>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</si>
  <si>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</si>
  <si>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</si>
  <si>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</si>
  <si>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</si>
  <si>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</si>
  <si>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</si>
  <si>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</si>
  <si>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</si>
  <si>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</si>
  <si>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</si>
  <si>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</si>
  <si>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</si>
  <si>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</si>
  <si>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</si>
  <si>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</si>
  <si>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</si>
  <si>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</si>
  <si>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</si>
  <si>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</si>
  <si>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001/19</t>
  </si>
  <si>
    <t>002/19</t>
  </si>
  <si>
    <t>003/19</t>
  </si>
  <si>
    <t>004/19</t>
  </si>
  <si>
    <t>005/19</t>
  </si>
  <si>
    <t>006/19</t>
  </si>
  <si>
    <t>10 600 002/19</t>
  </si>
  <si>
    <t>10 600 008/19</t>
  </si>
  <si>
    <t>10 600 009/19</t>
  </si>
  <si>
    <t>10 600 010/19</t>
  </si>
  <si>
    <t>10 600 011/19</t>
  </si>
  <si>
    <t>10 600 012/19</t>
  </si>
  <si>
    <t>10 600 013/19</t>
  </si>
  <si>
    <t>10 600 016/19</t>
  </si>
  <si>
    <t>VICTOR DANIEL</t>
  </si>
  <si>
    <t>OLVERA</t>
  </si>
  <si>
    <t>GARCIA</t>
  </si>
  <si>
    <t>SCAAPS/ 005 /19</t>
  </si>
  <si>
    <t xml:space="preserve"> SCAAPS/012 /19</t>
  </si>
  <si>
    <t>008/19</t>
  </si>
  <si>
    <t>SCAAPS/003/19</t>
  </si>
  <si>
    <t>SCAAPS/ 013 /19</t>
  </si>
  <si>
    <t>SCAAPS/007/19</t>
  </si>
  <si>
    <t>SCAAPS/ 001 /19</t>
  </si>
  <si>
    <t>SCAAPS/ 010 /19</t>
  </si>
  <si>
    <t>SCAAPS/ 006 /19</t>
  </si>
  <si>
    <t>SCAAPS/ 008 /19</t>
  </si>
  <si>
    <t>PESO MEXICANO</t>
  </si>
  <si>
    <t>NO APLICA</t>
  </si>
  <si>
    <t>TRANSFERENCIA BANCARIA</t>
  </si>
  <si>
    <t>SUMINISTRO DE GAS L.P. PARA EL PERIODO DEL 1° DE ENERO AL 31 DE MARZO DE 2019.</t>
  </si>
  <si>
    <t>SUMINISTRO DE AGUA PURIFICADA ENVASES DE 19/20 LITROS, PARA EL PERIODO DE ENERO A MARZO DE 2019.</t>
  </si>
  <si>
    <t>SERVICIO DE RETIRO, TRANSPORTACIÓN Y DISPOSICIÓN FINAL DE RESIDUOS PELIGROSOS, FILTROS DE ACEITE GASTADOS, SÓLIDOS IMPREGNADOS (ESTOPAS, TRAPOS Y/O CARTÓN), ASERRÍN Y/O ARENA, LODOS ACEITOSOS, BALATAS OBSOLETAS, LAMPARAS Y BALASTRAS OBSOLETAS, FILTROS DE AIRE GASTADOS PARA EL PERIODO DE FEBRERO - OCTUBRE 2019.</t>
  </si>
  <si>
    <t>SERVICIO ESTUDIO DE LA VALUACIÓN ACTUARIAL DEL PASIVO CONTINGENTE GENERADO POR PRIMA DE ANTIGÜEDAD E INDEMNIZACIÓN LEGAL AL 31 DE DICIEMBRE DEL 2018</t>
  </si>
  <si>
    <t>MATERIALES DE LIMPIEZA PARA LAS ÁREAS OPERATIVAS Y PARA EL PARQUE VEHICULAR DEL ORGANISMO PARA EL EJERCICIO 2019.</t>
  </si>
  <si>
    <t>VESTUARIO (OVEROLES), PARA EL PERSONAL DE CENTRO DE MONEDA METÁLICA DE LA RED DE TRANSPORTE DE PASAJEROS DE LA CIUDAD DE MÉXICO.</t>
  </si>
  <si>
    <t>SERVICIO DE TRASLADO DE VALORES PARA EL PERIODO DEL 1° DE ENERO AL 31 DE MARZO DE 2019.</t>
  </si>
  <si>
    <t>SUMINISTRO DE COMBUSTIBLE DIÉSEL PARA EL PERIODO DEL 1° DE ENERO AL 31 DE MARZO 2019.</t>
  </si>
  <si>
    <t>SERVICIO DE DISPERSIÓN DE VALES DE DESPENSA ELECTRÓNICO MENSUAL PARA EL PERSONAL SINDICALIZADO Y ADMINISTRATIVO DEL ORGANISMO. (ENERO-MARZO 2019). 0.0% PORCENTAJE DE LA COMISIÓN POR DISPERSIÓN.</t>
  </si>
  <si>
    <t>SERVICIO DE LIMPIEZA A LAS INSTALACIONES DEL ORGANISMO, PARA EL PERIODO DEL 02 DE ENERO AL 30 DE MARZO DEL 2019.</t>
  </si>
  <si>
    <t>ARRENDAMIENTO DE 2 AUTOTANQUES DE COMBUSTIBLE DIÉSEL PARA LOS MÓDULOS OPERATIVOS 2 Y 7 PARA EL PERIODO DEL 1° DE ENERO AL 31 DE MARZO DE 2019.</t>
  </si>
  <si>
    <t>SERVICIO DE LIMPIEZA A SANITARIOS UBICADOS EN CASETAS DE DESPACHO EN CIERRES DE CIRCUITO, PARA EL PERIODO DEL 1° DE ENERO AL 31 DE MARZO DE 2019.</t>
  </si>
  <si>
    <t>SERVICIO DE RENTA, MANTENIMIENTO, TRANSPORTACIÓN Y LIMPIEZA DE CASETAS SANITARIAS PORTÁTILES, PARA PERIODO DEL 1° DE ENERO AL 31 DE MARZO DE 2019.</t>
  </si>
  <si>
    <t>SERVICIO DE EVALUACIÓN MÉDICA INTEGRAL Y REACTIVOS ANTIDOPING, DE UROANÁLISIS DE 10 PARAMETROS DE TIPOLOGÍA SANGUÍNEA. CON INTERPRETACIÓN, DURANTE EL PERIODO DE MARZO A DICIEMBRE DEL 2019.</t>
  </si>
  <si>
    <t>ESTATALES</t>
  </si>
  <si>
    <t>RECURSOS FISCALES E INGRESOS PROPIOS</t>
  </si>
  <si>
    <t>NO SE REALIZO</t>
  </si>
  <si>
    <t>GERENCIA DE RECURSOS MATERIALES Y ABASTECIMIENTO</t>
  </si>
  <si>
    <t>SERVICIO DE SUMINISTRO DE GAS L.P. PARA EL PERIODO DEL 1° DE ENERO AL 31 DE MARZO DE 2019.</t>
  </si>
  <si>
    <t>SERVICIO DE SUMINISTRO DE AGUA PURIFICADA ENVASES DE 19/20 LITROS, PARA EL PERIODO DE ENERO A MARZO DE 2019.</t>
  </si>
  <si>
    <t>ANDREA</t>
  </si>
  <si>
    <t>OCAÑA</t>
  </si>
  <si>
    <t>CUAMATZI</t>
  </si>
  <si>
    <t>LUIS ADRIAN</t>
  </si>
  <si>
    <t>RAMIREZ</t>
  </si>
  <si>
    <t>MOCTEZUMA</t>
  </si>
  <si>
    <t>CUANDO SE TRATA DE PERSONAS MORALES, LEGALMENTE NO EXISTEN APELLIDOS MATERNOS O PATERNOS</t>
  </si>
  <si>
    <t>GARZA SUR, S.A. DE C.V.</t>
  </si>
  <si>
    <t>SOCIEDAD COOPERATIVA TRABAJADORES DE PASCUAL, S.C.L.</t>
  </si>
  <si>
    <t xml:space="preserve">CONSULTORES ASOCIADOS DE MÉXICO, S.A. </t>
  </si>
  <si>
    <t>RECUBRIMIENTOS ESPECIALIZADOS SIGLO XXI, S.A. DE C.V.</t>
  </si>
  <si>
    <t>SERVICIOS INTEGRADOS PROB-BLM DE MÉXICO, S.A. DE C.V.</t>
  </si>
  <si>
    <t>MATERIA PRIMA PENINSULAR, S.A. DE C.V.</t>
  </si>
  <si>
    <t>TOKA INTERNACIONAL, S.A.P.I. DE C.V.</t>
  </si>
  <si>
    <t>GRUPO COMERCIAL FOGLIETTA, S.A. DE C.V.</t>
  </si>
  <si>
    <t>SEMAGAM SERVICIO Y MATERIAL PARA GASOLINERAS DE MÉXICO, S.A. DE C.V.</t>
  </si>
  <si>
    <t>RTP REQUIERE DEL SERVICIO DE GAS L.P. PARA EL PERIODO DEL 1° DE ENERO AL 31 DE MARZO DE 2019
EL PROVEEDOR OFERTA LAS MEJORES CONDICIONES DISPONIBLES EN CUANTO A OPORTUNIDAD Y PRECIO. ARTÍCULO 54 II BIS DE LA LADF.</t>
  </si>
  <si>
    <t>RTP REQUIERE DEL SERVICIO DE SUMINISTRO DE AGUA PURIFICADA ENVASES DE 19/20 LITROS, PARA EL PERIODO DE ENERO A MARZO DE 2019
EL PROVEEDOR OFERTA LAS MEJORES CONDICIONES DISPONIBLES EN CUANTO A OPORTUNIDAD Y PRECIO. ARTÍCULO 54 DE LA LADF.</t>
  </si>
  <si>
    <t>RTP REQUIERE DEL SERVICIO DE TRASLADO DE VALORES PARA EL PERIODO DEL 1° DE ENERO AL 31 DE MARZO DE 2019
EL PROVEEDOR OFERTA LAS MEJORES CONDICIONES DISPONIBLES EN CUANTO A OPORTUNIDAD Y PRECIO. ARTÍCULO 54 II BIS DE LA LADF.</t>
  </si>
  <si>
    <t>RTP REQUIERE DEL SERVICIO SUMINISTRO DE COMBUSTIBLE DIÉSEL PARA EL PERIODO DEL 1° DE ENERO AL 31 DE MARZO 2019
EL PROVEEDOR OFERTA LAS MEJORES CONDICIONES DISPONIBLES EN CUANTO A OPORTUNIDAD Y PRECIO. ARTÍCULO 54 DE LA LADF.</t>
  </si>
  <si>
    <t>RTP REQUIERE DEL SERVICIO DE DISPERSIÓN DE VALES DE DESPENSA ELECTRÓNICO MENSUAL PARA EL PERSONAL SINDICALIZADO Y ADMINISTRATIVO DEL ORGANISMO. (ENEROMARZO 2019). 0.0% PORCENTAJE DE LA COMISIÓN POR DISPERSION.
EL PROVEEDOR OFERTA LAS MEJORES CONDICIONES DISPONIBLES EN CUANTO A OPORTUNIDAD Y PRECIO. ARTÍCULO 54 II BIS DE LA LADF.</t>
  </si>
  <si>
    <t>RTP REQUIERE DEL SERVICIO DE LIMPIEZA A LAS INSTALACIONES DEL ORGANISMO, PARA EL PERIODO DEL 02 DE ENERO AL 30 DE MARZO DEL 2019
EL PROVEEDOR OFERTA LAS MEJORES CONDICIONES DISPONIBLES EN CUANTO A OPORTUNIDAD Y PRECIO. ARTÍCULO 54 II BIS DE LA LADF.</t>
  </si>
  <si>
    <t>RTP REQUIERE DEL SERVICIO DE ARRENDAMIENTO DE 2 AUTOTANQUES DE COMBUSTIBLE DIÉSEL PARA LOS MÓDULOS OPERATIVOS 2 Y 7 PARA EL PERIODO DEL 1° DE ENERO AL 31 DE MARZO DE 2019
EL PROVEEDOR OFERTA LAS MEJORES CONDICIONES DISPONIBLES EN CUANTO A OPORTUNIDAD Y PRECIO. ARTÍCULO 54 II BIS DE LA LADF.</t>
  </si>
  <si>
    <t>RTP REQUIERE DEL SERVICIO DE LIMPIEZA A SANITARIOS UBICADOS EN CASETAS DE DESPACHO EN CIERRES DE CIRCUITO, PARA EL PERIODO DEL 1° DE ENERO AL 31 DE MARZO DE 2019
EL PROVEEDOR OFERTA LAS MEJORES CONDICIONES DISPONIBLES EN CUANTO A OPORTUNIDAD Y PRECIO. ARTÍCULO 54 II BIS DE LA LADF.</t>
  </si>
  <si>
    <t>RTP REQUIERE DEL SERVICIO DE RENTA, MANTENIMIENTO, TRANSPORTACIÓN Y LIMPIEZA DE CASETAS SANITARIAS PORTÁTILES, PARA PERIODO DEL 1° DE ENERO AL 31 DE MARZO DE 2019
EL PROVEEDOR OFERTA LAS MEJORES CONDICIONES DISPONIBLES EN CUANTO A OPORTUNIDAD Y PRECIO. ARTÍCULO 54 II BIS DE LA LADF.</t>
  </si>
  <si>
    <t>GSU 010924 DS9</t>
  </si>
  <si>
    <t xml:space="preserve"> SCT8411179Q4</t>
  </si>
  <si>
    <t>OEGV8108279T1</t>
  </si>
  <si>
    <t>CAM750211 9U9</t>
  </si>
  <si>
    <t xml:space="preserve"> RES9708185I6</t>
  </si>
  <si>
    <t>OACA 621130 G61</t>
  </si>
  <si>
    <t>SIP170628SU5</t>
  </si>
  <si>
    <t xml:space="preserve"> MPP 150806 AJ5</t>
  </si>
  <si>
    <t>TIN 090211 JC9</t>
  </si>
  <si>
    <t>GCF 110127 JR4</t>
  </si>
  <si>
    <t xml:space="preserve"> SSM1304184W0</t>
  </si>
  <si>
    <t>RAML710121-GC1</t>
  </si>
  <si>
    <t>DIRECCIÓN EJECUTIVA DE OPERACIÓN Y MANTENIMIENTO</t>
  </si>
  <si>
    <t>DIRECCIÓN EJECUTIVA DE OPERACIÓN Y MANTENIMIENTO VERIFICARÁ QUE LA PRESTACIÓN DEL SERVICIO Y/O ENTREGA DE LOS BIENES SEA CONFORME AL CONTRATO.</t>
  </si>
  <si>
    <t>GERENCIA DE SERVICIOS GENERALES E INVENTARIOS</t>
  </si>
  <si>
    <t>GERENCIA DE SERVICIOS GENERALES E INVENTARIOS VERIFICARÁ QUE LA PRESTACIÓN DEL SERVICIO Y/O ENTREGA DE LOS BIENES SEA CONFORME AL CONTRATO.</t>
  </si>
  <si>
    <t>JEFATURA DE UNIDAD DEPARTAMENTAL DE CONTROL DE ALMACENES.</t>
  </si>
  <si>
    <t>JEFATURA DE UNIDAD DEPARTAMENTAL DE CONTROL DE ALMACENES VERIFICARÁ QUE LA PRESTACIÓN DEL SERVICIO Y/O ENTREGA DE LOS BIENES SEA CONFORME AL CONTRATO.</t>
  </si>
  <si>
    <t xml:space="preserve">GERENCIA DE FINANZAS </t>
  </si>
  <si>
    <t>GERENCIA DE FINANZAS VERIFICARÁ QUE LA PRESTACIÓN DEL SERVICIO Y/O ENTREGA DE LOS BIENES SEA CONFORME AL CONTRATO.</t>
  </si>
  <si>
    <t>GERENCIA DE TESORERIA Y RECAUDACIÓN</t>
  </si>
  <si>
    <t>GERENCIA DE TESORERIA Y RECAUDACIÓN VERIFICARÁ QUE LA PRESTACIÓN DEL SERVICIO Y/O ENTREGA DE LOS BIENES SEA CONFORME AL CONTRATO.</t>
  </si>
  <si>
    <t>GERENCIA DE ADMINISTRACIÓN DE PERSONAL</t>
  </si>
  <si>
    <t>GERENCIA DE ADMINISTRACIÓN DE PERSONAL VERIFICARÁ QUE LA PRESTACIÓN DEL SERVICIO Y/O ENTREGA DE LOS BIENES SEA CONFORME AL CONTRATO.</t>
  </si>
  <si>
    <t>GERENCIA DE ADMINISTRACIÓN DE CAPITAL HUMANO</t>
  </si>
  <si>
    <t>GERENCIA DE ADMINISTRACIÓN DE CAPITAL HUMANO VERIFICARÁ QUE LA PRESTACIÓN DEL SERVICIO Y/O ENTREGA DE LOS BIENES SEA CONFORME AL CONTRATO.</t>
  </si>
  <si>
    <t>RTP REQUIERE DEL SERVICIO DE RETIRO, TRANSPORTACIÓN Y DISPOSICIÓN FINAL DE RESIDUOS PELIGROSOS, FILTROS DE ACEITE GASTADOS, SÓLIDOS IMPREGNADOS (ESTOPAS, TRAPOS Y/O CARTÓN), ASERRÍN Y/O ARENA, LODOS ACEITOSOS, BALATAS OBSOLETAS, LAMPARAS Y BALASTRAS OBSOLETAS, FILTROS DE AIRE GASTADOS PARA EL PERIODO DE FEBRERO - OCTUBRE 2019. EL PROVEEDOR OFERTA LAS MEJORES CONDICIONES DISPONIBLES EN CUANTO A OPORTUNIDAD Y PRECIO. ARTICULO 55 DE LA LADF</t>
  </si>
  <si>
    <t>RTP REQUIERE DEL SERVICIO ESTUDIO DE LA VALUACIÓN ACTUARIAL DEL PASIVO CONTINGENTE GENERADO POR PRIMA DE ANTIGÜEDAD E INDEMNIZACIÓN LEGAL AL 31 DE DICIEMBRE DEL 2018.                                 EL PROVEEDOR OFERTA LAS MEJORES CONDICIONES DISPONIBLES EN CUANTO A OPORTUNIDAD Y PRECIO. ARTÍCULO 55 DE LA LADF.</t>
  </si>
  <si>
    <t>RTP REQUIERE DEL SERVICIO DE MATERIALES DE LIMPIEZA PARA LAS ÁREAS OPERATIVAS Y PARA EL PARQUE VEHICULAR DEL ORGANISMO PARA EL EJERCICIO 2019.
EL PROVEEDOR OFERTA LAS MEJORES CONDICIONES DISPONIBLES EN CUANTO A OPORTUNIDAD Y PRECIO. ARTÍCULO 55 DE LA LADF.</t>
  </si>
  <si>
    <t>RTP REQUIERE DE  VESTUARIO (OVEROLES), PARA EL PERSONAL DE CENTRO DE MONEDA METÁLICA DE LA RED DE TRANSPORTE DE PASAJEROS DE LA CIUDAD DE MÉXICO.
EL PROVEEDOR OFERTA LAS MEJORES CONDICIONES DISPONIBLES EN CUANTO A OPORTUNIDAD Y PRECIO. ARTÍCULO 55 DE LA LADF.</t>
  </si>
  <si>
    <t>SCAAPS/014/19</t>
  </si>
  <si>
    <t>https://www.rtp.cdmx.gob.mx/storage/app/media/RMA2019/INFORMACION/montomaxdeactuacion2019.pdf</t>
  </si>
  <si>
    <t>https://www.rtp.cdmx.gob.mx/storage/app/media/RMA2019/INFORMACION/informead.pdf</t>
  </si>
  <si>
    <t>https://www.rtp.cdmx.gob.mx/storage/app/media/RMA2019/CONTRATOS/001-19%20Garza%20Sur%20GAS%20LP.pdf</t>
  </si>
  <si>
    <t>https://www.rtp.cdmx.gob.mx/storage/app/media/RMA2019/CONTRATOS/002-19%20Pacual%20AGUA.pdf</t>
  </si>
  <si>
    <t>https://www.rtp.cdmx.gob.mx/storage/app/media/RMA2019/CONTRATOS/003-19%20RESIDUOS%20PELIGROSOS.pdf</t>
  </si>
  <si>
    <t>https://www.rtp.cdmx.gob.mx/storage/app/media/RMA2019/CONTRATOS/004-19%20EVALUACION%20ACTUARIAL.pdf</t>
  </si>
  <si>
    <t>https://www.rtp.cdmx.gob.mx/storage/app/media/RMA2019/CONTRATOS\005-19%20MATERIAL%20DE%20LIMPIEZA.pdf</t>
  </si>
  <si>
    <t>https://www.rtp.cdmx.gob.mx/storage/app/media/RMA2019/CONTRATOS\10 600 002-19  PRO-BLM Translados de Alcancias y Valores.pdf</t>
  </si>
  <si>
    <t>https://www.rtp.cdmx.gob.mx/storage/app/media/RMA2019/CONTRATOS\10 600 008-19 Materia prima Peninsular Combustible DIESEL.pdf</t>
  </si>
  <si>
    <t>https://www.rtp.cdmx.gob.mx/storage/app/media/RMA2019/CONTRATOS\10%20600%20009-19%20TOKA.pdf</t>
  </si>
  <si>
    <t>https://www.rtp.cdmx.gob.mx/storage/app/media/RMA2019/CONTRATOS\10 600 010-19.pdf</t>
  </si>
  <si>
    <t>https://www.rtp.cdmx.gob.mx/storage/app/media/RMA2019/CONTRATOS\10 600 011-19 Arrendamientos de autotanques.pdf</t>
  </si>
  <si>
    <t>https://www.rtp.cdmx.gob.mx/storage/app/media/RMA2019/CONTRATOS\10600 012 19_1.pdf</t>
  </si>
  <si>
    <t>https://www.rtp.cdmx.gob.mx/storage/app/media/RMA2019/CONTRATOS\10600 013 19_1.pdf</t>
  </si>
  <si>
    <t>https://www.rtp.cdmx.gob.mx/storage/app/media/RMA2019/CONTRATOS\10 600 016-19.pdf</t>
  </si>
  <si>
    <t>https://www.rtp.cdmx.gob.mx/storage/app/media/RMA2019/INFORMACION\termianticipada.pdf</t>
  </si>
  <si>
    <t>https://www.rtp.cdmx.gob.mx/storage/app/media/RMA2019/INFORMACION\noaplica.pdf</t>
  </si>
  <si>
    <t>SCT8411179Q4</t>
  </si>
  <si>
    <t>BEBIDAS PURIFICADAS, S. DE R.L. DE C.V.</t>
  </si>
  <si>
    <t>BPU7901018D4</t>
  </si>
  <si>
    <t>LUIS ALBERTO PACHECO SOSA</t>
  </si>
  <si>
    <t>PASL850806IU0</t>
  </si>
  <si>
    <t>https://www.rtp.cdmx.gob.mx/storage/app/media/RMA2019/INFORMACION\convemodifi.pdf</t>
  </si>
  <si>
    <t>SERVICIOS INTEGRADOS PRO-BLM DE MEXICO, S.A. DE C.V.</t>
  </si>
  <si>
    <t>SEPSA, S.A. DE C.V.</t>
  </si>
  <si>
    <t>SEP960401BVA</t>
  </si>
  <si>
    <t>COMPAÑÍA MEXICANA DE TRASLADO DE VALORES, S.A. DE C.V.</t>
  </si>
  <si>
    <t>MTV160226G73</t>
  </si>
  <si>
    <t>SERVICIOS INTEGRADOS PRO-BLM
DE MÉXICO, S.A. DE C.V.</t>
  </si>
  <si>
    <t>SIP 170628 SUS</t>
  </si>
  <si>
    <t>SEP 960401 BVA</t>
  </si>
  <si>
    <t>COMPAÑÍA MEXICANA DE TRASLADO DE VALORES,
S.A. DE C.V.</t>
  </si>
  <si>
    <t>MTV 160226 G73</t>
  </si>
  <si>
    <t>EQUIPOS INDUSTRIALES DEL NOROESTE, S.A. DE C.V.</t>
  </si>
  <si>
    <t>EIN990520TK8</t>
  </si>
  <si>
    <t>ROSENDO RENE LOPEZ GONZALEZ</t>
  </si>
  <si>
    <t>LOGR571112HQ4</t>
  </si>
  <si>
    <t>SSM1304184W0</t>
  </si>
  <si>
    <t>GRUPO COMERCIAL FOGLIETTA,
S.A DE C.V.</t>
  </si>
  <si>
    <t>SANIMECI,
S.A. DE C.V.</t>
  </si>
  <si>
    <t>SAN 111202 5U8</t>
  </si>
  <si>
    <t>ICONOVIVA,
S.A. DE C.V.</t>
  </si>
  <si>
    <t>ICO 151204 4X0</t>
  </si>
  <si>
    <t>CONSULTORES ASOCIADOS DE MEXICO, S.A.</t>
  </si>
  <si>
    <t>CAM7502119U9</t>
  </si>
  <si>
    <t>LOCKTON MEXICO, AGENCIA DE SEGUROS Y FIANZAS, S.A. DE C.V.</t>
  </si>
  <si>
    <t>LMA960930QT0</t>
  </si>
  <si>
    <t>GRUPO ARBE, S.C.</t>
  </si>
  <si>
    <t>GAR8209155J4</t>
  </si>
  <si>
    <t>TIN090211JC9</t>
  </si>
  <si>
    <t>OPERADORAS DE PROGRAMAS DE ABASTO MULTIPLE, S.A. DE C.V.</t>
  </si>
  <si>
    <t>OPA010719SF0</t>
  </si>
  <si>
    <t>SODEXO SERVICIOS OPERATIVOS, S.A. DE C.V.</t>
  </si>
  <si>
    <t>PME-811211B20</t>
  </si>
  <si>
    <t>GRUPO FERRETERO GALA, S.A. DE C.V.</t>
  </si>
  <si>
    <t>GFG1303194S6</t>
  </si>
  <si>
    <t>COMERCIALIZADORA Y DISTRIBUIDORA MIERES, S.A. DE C.V.</t>
  </si>
  <si>
    <t>CDM 960215 4Q1</t>
  </si>
  <si>
    <t>RES970818516</t>
  </si>
  <si>
    <t>FERRETERA DE LA CIUDAD, S.A. DE C.V.</t>
  </si>
  <si>
    <t>FCI0710036XA</t>
  </si>
  <si>
    <t>https://www.rtp.cdmx.gob.mx/storage/app/media/RMA2019/CONTRATOS\006-19OVEROLES.pdf</t>
  </si>
  <si>
    <t>OACA621130G61</t>
  </si>
  <si>
    <t>PRODUCTOS Y SERVICIOS SEVIRIZA, S.A. DE C.V.</t>
  </si>
  <si>
    <t>PSS150325L43</t>
  </si>
  <si>
    <t>PRODUCTOS Y SERVICIOS EMPRESARIALES MEROD, S.A. DE C.V.</t>
  </si>
  <si>
    <t>PSE130307140</t>
  </si>
  <si>
    <t>FUMYCON, S.A. DE C.V.</t>
  </si>
  <si>
    <t>FUM-021014-7D7</t>
  </si>
  <si>
    <t>FIGLIO MEX, S.A.</t>
  </si>
  <si>
    <t>FME080522TB9</t>
  </si>
  <si>
    <t>CONSTRUCCION Y MANTENIMIENTO FINCA, S.A. DE C.V.</t>
  </si>
  <si>
    <t>CMF0207245AB</t>
  </si>
  <si>
    <t>GCF110127JR4</t>
  </si>
  <si>
    <t>L.R.C. LUIS ADRIAN</t>
  </si>
  <si>
    <t>RAML710121GCI</t>
  </si>
  <si>
    <t>MARIA DE LOURDES</t>
  </si>
  <si>
    <t>ANDRADE</t>
  </si>
  <si>
    <t>MONROY</t>
  </si>
  <si>
    <t>AAML781009474</t>
  </si>
  <si>
    <t>JOEL</t>
  </si>
  <si>
    <t>SALAZAR</t>
  </si>
  <si>
    <t>TREJO</t>
  </si>
  <si>
    <t>SATJ550521DT9</t>
  </si>
  <si>
    <t>MPP150806AJ5</t>
  </si>
  <si>
    <t>WIDE ASSISTANCE BUSINESS, S.A. DE C.V.</t>
  </si>
  <si>
    <t>WAB150326EN1</t>
  </si>
  <si>
    <t>COMERCIALIZADORA SOLINFRA, S.A.P.I. DE C.V.</t>
  </si>
  <si>
    <t>CSO160604QC0</t>
  </si>
  <si>
    <t>FRANCISCO</t>
  </si>
  <si>
    <t>CONSTANTINO</t>
  </si>
  <si>
    <t>PADILLA</t>
  </si>
  <si>
    <t>COPF591125N36</t>
  </si>
  <si>
    <t xml:space="preserve">VIANNEY </t>
  </si>
  <si>
    <t>MENDOZA</t>
  </si>
  <si>
    <t>VAZQUEZ</t>
  </si>
  <si>
    <t>MEVV781231UD9</t>
  </si>
  <si>
    <t>PRODUCTOS Y SOLUCIONES INMAQ, S.A. DE C.V.</t>
  </si>
  <si>
    <t>PSI180302HK3</t>
  </si>
  <si>
    <t>017/19</t>
  </si>
  <si>
    <t>RTP REQUIERE DEL SERVICIO DE OXIGENO Y ACETILENO, PARA EL MANTENIEMIENTO A DIVERSOS COMPONENTES DE LOS AUTOBUSES PARA EL EJERCICIO 2019.  
EL PROVEEDOR OFERTA LAS MEJORES CONDICIONES DISPONIBLES EN CUANTO A OPORTUNIDAD Y PRECIO. ARTÍCULO 55 DE LA LADF.</t>
  </si>
  <si>
    <t>https://www.rtp.cdmx.gob.mx/storage/app/media/RMA2019/2do. trimestre/INFORMACION/montomaxdeactuacion2019.pdf</t>
  </si>
  <si>
    <t xml:space="preserve">SERVICIO DE OXIGENO Y ACETILENO, PARA EL MANTENIEMIENTO A DIVERSOS COMPONENTES DE LOS AUTOBUSES PARA EL EJERCICIO 2019.  </t>
  </si>
  <si>
    <t>012/19</t>
  </si>
  <si>
    <t>RTP REQUIERE DEL SERVICIO DE TRASLADO DE VALORES PARA EL PERIODO DEL 15 DE ABRIL AL 15 DE MAYO DE 2019.  
EL PROVEEDOR OFERTA LAS MEJORES CONDICIONES DISPONIBLES EN CUANTO A OPORTUNIDAD Y PRECIO. ARTÍCULO 54-IV DE LA LADF.</t>
  </si>
  <si>
    <t>SERVICIO DE TRASLADO DE VALORES PARA EL PERIODO DEL 15 DE ABRIL AL 15 DE MAYO DE 2019.</t>
  </si>
  <si>
    <t>010/19</t>
  </si>
  <si>
    <t>RTP REQUIERE DEL SERVICIO DE SUMINISTRO DE AGUA PURIFICADA ENVASES DE 19/20 LITROS.
DURANTE EL PERIODO DE ABRIL A DICIEMBRE DEL 2019
EL PROVEEDOR OFERTA LAS MEJORES CONDICIONES DISPONIBLES EN CUANTO A OPORTUNIDAD Y PRECIO. ARTÍCULO 55 DE LA LADF.</t>
  </si>
  <si>
    <t>SUMINISTRO DE AGUA PURIFICADA ENVASES DE 19/20 LITROS.
DURANTE EL PERIODO DE ABRIL A DICIEMBRE DEL 2019.</t>
  </si>
  <si>
    <t>016/19</t>
  </si>
  <si>
    <t>RTP REQUIERE DEL SERVICIO DE LIMPIEZA A SANITARIOS INTEGRADOS A LOS CIERRES DE CIRCUITO, PERIODO DEL 23 DE ABRIL AL 15 DE MAYO DE 2019.
EL PROVEEDOR OFERTA LAS MEJORES CONDICIONES DISPONIBLES EN CUANTO A OPORTUNIDAD Y PRECIO. ARTÍCULO 54-IV DE LA LADF.</t>
  </si>
  <si>
    <t>SERVICIO DE LIMPIEZA A SANITARIOS INTEGRADOS A LOS CIERRES DE CIRCUITO, PERIODO DEL 23 DE ABRIL AL 15 DE MAYO</t>
  </si>
  <si>
    <t>027/19</t>
  </si>
  <si>
    <t>RTP REQUIERE DEL SERVICIO DE LIMPIEZA A LAS INSTALACIONES DEL ORGANISMO, OFICINAS CENTRALES Y MÓDULOS OPERATIVOS PARA EL PERIODO DEL 19 DE ABRIL AL 15 DE MAYO DEL 2019.
EL PROVEEDOR OFERTA LAS MEJORES CONDICIONES DISPONIBLES EN CUANTO A OPORTUNIDAD Y PRECIO. ARTÍCULO 55 DE LA LADF.</t>
  </si>
  <si>
    <t>SERVICIO DE LIMPIEZA A LAS INSTALACIONES DEL ORGANISMO, OFICINAS CENTRALES Y MÓDULOS OPERATIVOS PARA EL PERIODO DEL 19 DE ABRIL AL 15 DE MAYO DEL 2019.</t>
  </si>
  <si>
    <t>026/19</t>
  </si>
  <si>
    <t>RTP REQUIERE DEL SERVICIO DE RENOVACIÓN DE LAS LICENCIAS DEL SOFTWARE DE ANTIVIRUS, ENTORNOS WINDOWS 2000 XP/VISTA/7/8/8.1/10 Y LINUX. ACTUALIZACIÓN DE BASE DE DATOS DE FIRMAS, COMPONENTES DEL SISTEMA Y VERSIONES DEL SOFTWARE.
EL PROVEEDOR OFERTA LAS MEJORES CONDICIONES DISPONIBLES EN CUANTO A OPORTUNIDAD Y PRECIO. ARTÍCULO 55 DE LA LADF.</t>
  </si>
  <si>
    <t xml:space="preserve">RENOVACIÓN DE LAS LICENCIAS DEL SOFTWARE DE ANTIVIRUS, ENTORNOS WINDOWS 2000 XP/VISTA/7/8/8.1/10 Y LINUX.
ACTUALIZACIÓN DE BASE DE DATOS DE FIRMAS, COMPONENTES DEL SISTEMA Y VERSIONES DEL SOFTWARE.
</t>
  </si>
  <si>
    <t>029/19</t>
  </si>
  <si>
    <t>RTP REQUIERE LA ADQUISICIÓN DE LINTERNAS DE MANO DE LEDS Y TÁCTICAS DE LEDS.
EL PROVEEDOR OFERTA LAS MEJORES CONDICIONES DISPONIBLES EN CUANTO A OPORTUNIDAD Y PRECIO. ARTÍCULO 55 DE LA LADF.</t>
  </si>
  <si>
    <t>LINTERNAS DE MANO DE LEDS Y TÁCTICAS DE LEDS.</t>
  </si>
  <si>
    <t>025/19</t>
  </si>
  <si>
    <t>RTP REQUIERE DEL SERVICIO DE SUMINISTRO DE GAS L.P. PARA EL PERIODO DE MAYO AL 31 DE DICIEMBRE DEL 2019.
EL PROVEEDOR OFERTA LAS MEJORES CONDICIONES DISPONIBLES EN CUANTO OPORTUNIDAD Y PRECIO . ARTÍCULO 54-IV DE LA LADF.</t>
  </si>
  <si>
    <t>SUMINISTRO DE GAS L.P. PARA EL PERIODO DE MAYO AL 31 DE DICIEMBRE DEL 2019.</t>
  </si>
  <si>
    <t>032/19</t>
  </si>
  <si>
    <t>RTP REQUIERE DEL ARRENDAMIENTO DE DOS AUTOTANQUES DE ALMACENAMIENTO PARA DIESEL, CON CAPACIDAD DE 40,000 LTS. MÍNIMO, EQUIPADO CON PISTOLA DE ALTOFLUJO, PARA DESPACHO DE COMBUSTIBLE PARA LOS MÓDULOS 2 Y 7. (DEL 23 DE ABRIL AL 15 DE MAYO DE 2019).
EL PROVEEDOR OFERTA LAS MEJORES CONDICIONES DISPONIBLES EN CUANTO A OPORTUNIDAD Y PRECIO. ARTÍCULO 55 DE LA LADF.</t>
  </si>
  <si>
    <t>ARRENDAMIENTO DE DOS AUTOTANQUES DE ALMACENAMIENTO PARA DIESEL, CON CAPACIDAD DE 40,000 LTS. MÍNIMO, EQUIPADO CON PISTOLA DE ALTOFLUJO, PARA DESPACHO DE COMBUSTIBLE PARA LOS MÓDULOS 2 Y 7. (DEL 23 DE ABRIL AL 15 DE MAYO DE 2019).</t>
  </si>
  <si>
    <t>035/19</t>
  </si>
  <si>
    <t>RTP REQUIERE DEL SERVICIO DE MANTENIMIENTO PREVENTIVO Y CORRECTIVO A VEHICULOS UTILITARIOS DE ESTE ORGANISMO PARA EL PERIODO DE MAYO A DICIEMBRE 2019.
EL PROVEEDOR OFERTA LAS MEJORES CONDICIONES DISPONIBLES EN CUANTO A OPORTUNIDAD Y PRECIO. ARTÍCULO 55 DE LA LADF.</t>
  </si>
  <si>
    <t>SERVICIO DE MANTENIMIENTO PREVENTIVO Y CORRECTIVO A VEHICULOS UTILITARIOS DE ESTE ORGANISMO PARA EL PERIODO DE MAYO A DICIEMBRE 2019.</t>
  </si>
  <si>
    <t>036/19</t>
  </si>
  <si>
    <t>RTP REQUIERE DEL SERVICIO DE MANTENIMIENTO PREVENTIVO Y CORRECTIVO ELECTROMECÁNICO BIMESTRAL A PLANTAS DE EMERGENCIA DE LOS MÓDULOS 1, 2, 3, 4, 4-A, 5, 6, 7, Y CENTRO DE MONEDA  PARA EL PERIODO DE MAYO A DICIEMBRE DE 2019.
EL PROVEEDOR OFERTA LAS MEJORES CONDICIONES DISPONIBLES EN CUANTO A OPORTUNIDAD Y PRECIO. ARTÍCULO 55 DE LA LADF.</t>
  </si>
  <si>
    <t>SERVICIO DE MANTENIMIENTO PREVENTIVO Y CORRECTIVO ELECTROMECÁNICO BIMESTRAL A PLANTAS DE EMERGENCIA DE LOS MÓDULOS 1, 2, 3, 4, 4-A, 5, 6, 7, Y CENTRO DE MONEDA  PARA EL PERIODO DE MAYO A DICIEMBRE DE 2019.</t>
  </si>
  <si>
    <t>041/19</t>
  </si>
  <si>
    <t>RTP REQUIERE DEL SERVICIO DE FUMIGACIÓN A INSTALACIONES, AUTOBUSES Y CIERRES DE CIRCUITO DEL ORGANISMO, PARA EL PERIODO DE JUNIO A DICIEMBRE 2019.
EL PROVEEDOR OFERTA LAS MEJORES CONDICIONES DISPONIBLES EN CUANTO A OPORTUNIDAD Y PRECIO. ARTÍCULO 55 DE LA LADF.</t>
  </si>
  <si>
    <t>SERVICIO DE FUMIGACIÓN A INSTALACIONES, AUTOBUSES Y CIERRES DE CIRCUITO DEL ORGANISMO, PARA EL PERIODO DE JUNIO A DICIEMBRE 2019.</t>
  </si>
  <si>
    <t>SCAAPS/015/19</t>
  </si>
  <si>
    <t>RTP REQUIERE DEL SERVICIO SUMINISTRO DE COMBUSTIBLE DIÉSEL PARA EL MES DE ABRIL 2019. SERVICIO PARA LOS MÓDULOS OPERATIVOS 1, 2, 4A Y 7.
EL PROVEEDOR OFERTA LAS MEJORES CONDICIONES DISPONIBLES EN CUANTO A OPORTUNIDAD Y PRECIO. ARTÍCULO 54-II DE LA LADF.</t>
  </si>
  <si>
    <t>SUMINISTRO DE COMBUSTIBLE DIÉSEL PARA EL MES DE ABRIL 2019. SERVICIO PARA LOS MÓDULOS OPERATIVOS 1, 2, 4A Y 7.</t>
  </si>
  <si>
    <t>015/19</t>
  </si>
  <si>
    <t>RTP REQUIERE DEL SERVICIO DE RENTA, MANTENIMIENTO, TRANSPORTACIÓN Y LIMPIEZA DE CASETAS SANITARIAS PORTÁTILES DEL 23 DE ABRIL AL 15 DE MAYO DE 2019.
EL PROVEEDOR OFERTA LAS MEJORES CONDICIONES DISPONIBLES EN CUANTO A OPORTUNIDAD Y PRECIO. ARTÍCULO 54-IV DE LA LADF.</t>
  </si>
  <si>
    <t>SERVICIO DE RENTA, MANTENIMIENTO, TRANSPORTACIÓN Y LIMPIEZA DE CASETAS SANITARIAS PORTÁTILES DEL 23 DE ABRIL AL 15 DE MAYO DE 2019.</t>
  </si>
  <si>
    <t>SCAAPS/016/19</t>
  </si>
  <si>
    <t>RTP REQUIERE DEL SERVICIO DE DISPERSIÓN DE VALES DE DESPENSA ELECTRÓNICO MENSUAL PARA EL PERSONAL SINDICALIZADO Y ADMINISTRATIVO DEL ORGANISMO. (ABRIL-DICIEMBRE 2019)
EL PROVEEDOR OFERTA LAS MEJORES CONDICIONES DISPONIBLES EN CUANTO A OPORTUNIDAD Y PRECIO. ARTÍCULO 54-II BIS DE LA LADF.</t>
  </si>
  <si>
    <t xml:space="preserve">SERVICIO DE DISPERSIÓN DE VALES DE DESPENSA ELECTRÓNICO MENSUAL PARA EL PERSONAL SINDICALIZADO Y ADMINISTRATIVO DEL ORGANISMO. 
(ABRIL-DICIEMBRE 2019)          </t>
  </si>
  <si>
    <t xml:space="preserve"> SCAAPS/017/19</t>
  </si>
  <si>
    <t>RTP REQUIERE DEL SERVICIO ACTUALIZACIÓN DE 15 PROGRAMAS INTERNOS DE PROTECCIÓN CIVIL 2019.
EL PROVEEDOR OFERTA LAS MEJORES CONDICIONES DISPONIBLES EN CUANTO A OPORTUNIDAD Y PRECIO. ARTÍCULO 54-II BIS DE LA LADF.</t>
  </si>
  <si>
    <t>ACTUALIZACIÓN DE 15 PROGRAMAS INTERNOS DE PROTECCIÓN CIVIL 2019.</t>
  </si>
  <si>
    <t>SCAAPS/018/19</t>
  </si>
  <si>
    <t>RTP REQUIERE DEL SERVICIO APOYO EN LA CONTRATACIÓN DEL SERVICIO DE ACTIVIDADES RECREATIVAS, ENTRETENIMIENTO Y ALIMENTOS POR EVENTO CONMEMORATIVO DEL DÍA DEL NIÑO, PARA HIJOS DEL PERSONAL SINDICALIZADO DE LA RED DE TRANSPORTE DE PASAJEROS DE LA CIUDAD DE MÉXICO (RTP) EL DÍA 17 DE MAYO DEL 2019.
EL PROVEEDOR OFERTA LAS MEJORES CONDICIONES DISPONIBLES EN CUANTO A OPORTUNIDAD Y PRECIO. ARTÍCULO 54-II BIS DE LA LADF.</t>
  </si>
  <si>
    <t>APOYO EN LA CONTRATACIÓN DEL SERVICIO DE ACTIVIDADES RECREATIVAS, ENTRETENIMIENTO Y ALIMENTOS POR EVENTO CONMEMORATIVO DEL DÍA DEL NIÑO, PARA HIJOS DEL PERSONAL SINDICALIZADO DE LA RED DE TRANSPORTE DE PASAJEROS DE LA CIUDAD DE MÉXICO (RTP) EL DÍA 17 DE MAYO DEL 2019.</t>
  </si>
  <si>
    <t>RTP REQUIERE DEL SERVICIO SERVICIO DE TRASLADO DE VALORES PARA EL PERIODO DEL 16 DE MAYO AL 31 DE DICIEMBRE DE 2019.
EL PROVEEDOR OFERTA LAS MEJORES CONDICIONES DISPONIBLES EN CUANTO A OPORTUNIDAD Y PRECIO. ARTÍCULO 54-IV DE LA LADF.</t>
  </si>
  <si>
    <t>SERVICIO DE TRASLADO DE VALORES PARA EL PERIODO DEL 16 DE MAYO AL 31 DE DICIEMBRE DE 2019.</t>
  </si>
  <si>
    <t>SCAAPS/020/19</t>
  </si>
  <si>
    <t>RTP REQUIERE DEL SERVICIO DE MANTENIMIENTO PREVENTIVO Y CORRECTIVO, PARA LA CONSERVACIÓN, FUNCIONALIDAD Y SEGURIDAD DE LAS INSTALACIONES DEL EDIFICIO SEDE DE LAS OFICINAS CENTRALES DE LA RED DE TRANSPORTE DE PASAJEROS DE LA CIUDAD DE MÉXICO. DE ENERO A MARZO DE 2019.
EL PROVEEDOR OFERTA LAS MEJORES CONDICIONES DISPONIBLES EN CUANTO A OPORTUNIDAD Y PRECIO. ARTÍCULO 54-II DE LA LADF.</t>
  </si>
  <si>
    <t xml:space="preserve">SERVICIO DE MANTENIMIENTO PREVENTIVO Y CORRECTIVO, PARA LA CONSERVACIÓN, FUNCIONALIDAD Y SEGURIDAD DE LAS INSTALACIONES DEL EDIFICIO, SEDE DE LAS OFICINAS CENTRALES DE LA RED DE TRANSPORTE DE PASAJEROS DE LA CIUDAD DE MÉXICO. DE ENERO A MARZO DE 2019.
</t>
  </si>
  <si>
    <t>SCAAPS/025/19</t>
  </si>
  <si>
    <t>RTP REQUIERE DEL SERVICIO DE MANTENIMIENTO, PARA LA CONSERVACIÓN, FUNCIONALIDAD Y SEGURIDAD DE LAS INSTALACIONES DEL EDIFICIO SEDE DE LAS OFICINAS CENTRALES DE LA RED DE TRANSPORTE DE PASAJEROS DE LA CIUDAD DE MÉXICO PARA EL PERIODO DE ABRIL A DICIEMBRE DE 2019.
EL PROVEEDOR OFERTA LAS MEJORES CONDICIONES DISPONIBLES EN CUANTO A OPORTUNIDAD Y PRECIO. ARTÍCULO 54-II DE LA LADF.</t>
  </si>
  <si>
    <t>SERVICIO DE MANTENIMIENTO, PARA LA CONSERVACIÓN, FUNCIONALIDAD Y SEGURIDAD DE LAS INSTALACIONES DEL EDIFICIO SEDE DE LAS OFICINAS CENTRALES DE LA RED DE TRANSPORTE DE PASAJEROS DE LA CIUDAD DE MÉXICO PARA EL PERIODO DE ABRIL A DICIEMBRE DE 2019</t>
  </si>
  <si>
    <t xml:space="preserve">INFRA, S.A. DE C.V. </t>
  </si>
  <si>
    <t xml:space="preserve">INF891031LT4  </t>
  </si>
  <si>
    <t>GERENCIA DE MANTENIMIENTO</t>
  </si>
  <si>
    <t>007/19</t>
  </si>
  <si>
    <t xml:space="preserve"> SIP170628SU5</t>
  </si>
  <si>
    <t>GERENCIA DE SERVICIOS</t>
  </si>
  <si>
    <t>009/19</t>
  </si>
  <si>
    <t xml:space="preserve"> GCF110127JR4</t>
  </si>
  <si>
    <t>011/19</t>
  </si>
  <si>
    <t>SERVICIOS Y SOLUCIONES TI, PRYME NET, S.A. DE C.V.</t>
  </si>
  <si>
    <t>SST100617N27</t>
  </si>
  <si>
    <t>GERENCIA DE TECNOLOGIAS DE LA INFORMACIÓN Y COMUNICACIONES</t>
  </si>
  <si>
    <t>HÉCTOR</t>
  </si>
  <si>
    <t>SÁNCHEZ</t>
  </si>
  <si>
    <t>VÁZQUEZ</t>
  </si>
  <si>
    <t>SAVH601021DS8</t>
  </si>
  <si>
    <t>013/19</t>
  </si>
  <si>
    <t>ZU-GAS, S.A. DE C.V.</t>
  </si>
  <si>
    <t xml:space="preserve"> ZGA7202096G9</t>
  </si>
  <si>
    <t>SERVICO AUTOMOTRIZ RODRIGUEZ, S.A. DE C.V.</t>
  </si>
  <si>
    <t xml:space="preserve"> SAR031106IH7</t>
  </si>
  <si>
    <t>018/19</t>
  </si>
  <si>
    <t>COMERCIALIZADORA MERFLO, S.A. DE C.V.</t>
  </si>
  <si>
    <t>CME111230CP9</t>
  </si>
  <si>
    <t>019/19</t>
  </si>
  <si>
    <t>ING. FRANCISCO RAYMUNDO CUEVAS JIMÉNEZ</t>
  </si>
  <si>
    <t xml:space="preserve"> CUJF571005PG8</t>
  </si>
  <si>
    <t>021/19</t>
  </si>
  <si>
    <t>10 600 021/19</t>
  </si>
  <si>
    <t xml:space="preserve">GERENCIA DE SERVICIOS </t>
  </si>
  <si>
    <t>10 600 024/19</t>
  </si>
  <si>
    <t>10 600 025/19</t>
  </si>
  <si>
    <t>ATAM Y ASOCIADOS, S.C.</t>
  </si>
  <si>
    <t>ASS010313249</t>
  </si>
  <si>
    <t>10 600 036/19</t>
  </si>
  <si>
    <t>MÁGICO COMERCIAL, S.A. DE C.V.</t>
  </si>
  <si>
    <t>MCO030320U39</t>
  </si>
  <si>
    <t>10 600 037/19</t>
  </si>
  <si>
    <t>SERVICIOS INTEGRADOS PRO-BLM DE MÉXICO, S.A. DE C.V.</t>
  </si>
  <si>
    <t>10 600 038/19</t>
  </si>
  <si>
    <t>ADMILC, A.C.</t>
  </si>
  <si>
    <t xml:space="preserve">  ADM141104PD6</t>
  </si>
  <si>
    <t>10 600 039/19</t>
  </si>
  <si>
    <t xml:space="preserve"> ADM141104PD6</t>
  </si>
  <si>
    <t>10 600 041/19</t>
  </si>
  <si>
    <t xml:space="preserve">OXIGENO Y ACETILENO, PARA EL MANTENIEMIENTO A DIVERSOS COMPONENTES DE LOS AUTOBUSES PARA EL EJERCICIO 2019.  </t>
  </si>
  <si>
    <t>https://www.rtp.cdmx.gob.mx/storage/app/media/RMA2019/2do.%20trimestre/CONTRATOS/007-19.pdf</t>
  </si>
  <si>
    <t>https://www.rtp.cdmx.gob.mx/storage/app/media/RMA2019/2do. trimestre/INFORMACION/termianticipada.pdf</t>
  </si>
  <si>
    <t>https://www.rtp.cdmx.gob.mx/storage/app/media/RMA2019/2do.%20trimestre/CONTRATOS/008-19.pdf</t>
  </si>
  <si>
    <t>https://www.rtp.cdmx.gob.mx/storage/app/media/RMA2019/2do.%20trimestre/CONTRATOS/009-19.pdf</t>
  </si>
  <si>
    <t>https://www.rtp.cdmx.gob.mx/storage/app/media/RMA2019/2do.%20trimestre/CONTRATOS/010-19.pdf</t>
  </si>
  <si>
    <t>https://www.rtp.cdmx.gob.mx/storage/app/media/RMA2019/2do.%20trimestre/CONTRATOS/011-19.pdf</t>
  </si>
  <si>
    <t>https://www.rtp.cdmx.gob.mx/storage/app/media/RMA2019/2do.%20trimestre/CONTRATOS/012-19.pdf</t>
  </si>
  <si>
    <t>https://www.rtp.cdmx.gob.mx/storage/app/media/RMA2019/2do.%20trimestre/CONTRATOS/013-19.pdf</t>
  </si>
  <si>
    <t>https://www.rtp.cdmx.gob.mx/storage/app/media/RMA2019/2do.%20trimestre/CONTRATOS/016-19.pdf</t>
  </si>
  <si>
    <t>https://www.rtp.cdmx.gob.mx/storage/app/media/RMA2019/2do.%20trimestre/CONTRATOS/017-19.pdf</t>
  </si>
  <si>
    <t>https://www.rtp.cdmx.gob.mx/storage/app/media/RMA2019/2do.%20trimestre/CONTRATOS/018-19.pdf</t>
  </si>
  <si>
    <t>https://www.rtp.cdmx.gob.mx/storage/app/media/RMA2019/2do.%20trimestre/CONTRATOS/019-19.pdf</t>
  </si>
  <si>
    <t>https://www.rtp.cdmx.gob.mx/storage/app/media/RMA2019/2do.%20trimestre/CONTRATOS/021-19.pdf</t>
  </si>
  <si>
    <t>https://www.rtp.cdmx.gob.mx/storage/app/media/RMA2019/2do.%20trimestre/CONTRATOS/10 600 021-19.pdf</t>
  </si>
  <si>
    <t>https://www.rtp.cdmx.gob.mx/storage/app/media/RMA2019/2do.%20trimestre/CONTRATOS/10 600 024-19.pdf</t>
  </si>
  <si>
    <t>https://www.rtp.cdmx.gob.mx/storage/app/media/RMA2019/2do.%20trimestre/CONTRATOS/10 600 025-19.pdf</t>
  </si>
  <si>
    <t>https://www.rtp.cdmx.gob.mx/storage/app/media/RMA2019/2do.%20trimestre/CONTRATOS/10 600 037-19.pdf</t>
  </si>
  <si>
    <t>https://www.rtp.cdmx.gob.mx/storage/app/media/RMA2019/2do.%20trimestre/CONTRATOS/10 600 038-19.pdf</t>
  </si>
  <si>
    <t xml:space="preserve">SERVICIO DE MANTENIMIENTO PREVENTIVO Y CORRECTIVO, PARA LA CONSERVACIÓN, FUNCIONALIDAD Y SEGURIDAD DE LAS INSTALACIONES DEL EDIFICIO SEDE DE LAS OFICINAS CENTRALES DE LA RED DE TRANSPORTE DE PASAJEROS DE LA CIUDAD DE MÉXICO. DE ENERO A MARZO DE 2019.
</t>
  </si>
  <si>
    <t>https://www.rtp.cdmx.gob.mx/storage/app/media/RMA2019/2do.%20trimestre/CONTRATOS/10 600 039-19.pdf</t>
  </si>
  <si>
    <t>https://www.rtp.cdmx.gob.mx/storage/app/media/RMA2019/2do.%20trimestre/CONTRATOS/10%20600%20041.pdf</t>
  </si>
  <si>
    <t>https://www.rtp.cdmx.gob.mx/storage/app/media/RMA2019/2do. trimestre/INFORMACION/informead.pdf</t>
  </si>
  <si>
    <t>https://www.rtp.cdmx.gob.mx/storage/app/media/RMA2019/2do. trimestre/INFORMACION/noaplica.pdf</t>
  </si>
  <si>
    <t xml:space="preserve">GERENCIA DE SERVICIO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</si>
</sst>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xf numFmtId="0" fontId="1" fillId="2" borderId="1" xfId="0" applyFont="1" applyFill="1" applyBorder="1" applyAlignment="1">
      <alignment horizontal="center"/>
    </xf>
    <xf numFmtId="0" fontId="5" fillId="0" borderId="0" xfId="2" applyAlignment="1">
      <alignment vertical="center"/>
    </xf>
    <xf numFmtId="0" fontId="0" fillId="0" borderId="0" xfId="0" applyAlignment="1">
      <alignment vertical="center"/>
    </xf>
    <xf numFmtId="0" fontId="2" fillId="4" borderId="1" xfId="0" applyFont="1" applyFill="1" applyBorder="1" applyAlignment="1">
      <alignment horizontal="center" vertical="center"/>
    </xf>
    <xf numFmtId="14" fontId="0" fillId="0" borderId="0" xfId="0" applyNumberFormat="1" applyAlignment="1">
      <alignment vertical="center"/>
    </xf>
    <xf numFmtId="0" fontId="4" fillId="3" borderId="0" xfId="0" applyFont="1" applyFill="1" applyAlignment="1"/>
    <xf numFmtId="0" fontId="4" fillId="0" borderId="0" xfId="0" applyFont="1" applyAlignment="1">
      <alignment vertical="center"/>
    </xf>
    <xf numFmtId="0" fontId="0" fillId="0" borderId="0" xfId="1" applyNumberFormat="1" applyFont="1" applyAlignment="1">
      <alignment vertical="center"/>
    </xf>
    <xf numFmtId="0" fontId="0" fillId="0" borderId="0" xfId="0" applyNumberFormat="1" applyAlignment="1">
      <alignment vertical="center"/>
    </xf>
    <xf numFmtId="2" fontId="0" fillId="0" borderId="0" xfId="1" applyNumberFormat="1" applyFont="1" applyAlignment="1">
      <alignment vertical="center"/>
    </xf>
    <xf numFmtId="0" fontId="0" fillId="3" borderId="0" xfId="0" applyFill="1" applyBorder="1" applyAlignment="1"/>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4" fillId="3" borderId="0" xfId="0" applyFont="1" applyFill="1" applyAlignment="1">
      <alignment vertical="center"/>
    </xf>
    <xf numFmtId="0" fontId="0" fillId="3" borderId="0" xfId="0" applyFill="1" applyAlignment="1">
      <alignment vertical="center"/>
    </xf>
    <xf numFmtId="0" fontId="4" fillId="0" borderId="0" xfId="0" applyNumberFormat="1" applyFont="1" applyAlignment="1">
      <alignment vertical="center"/>
    </xf>
    <xf numFmtId="0" fontId="4" fillId="0" borderId="0" xfId="1" applyNumberFormat="1" applyFont="1" applyAlignment="1">
      <alignment vertical="center"/>
    </xf>
    <xf numFmtId="14" fontId="4" fillId="0" borderId="0" xfId="0" applyNumberFormat="1" applyFont="1" applyAlignment="1">
      <alignment vertical="center"/>
    </xf>
    <xf numFmtId="0" fontId="6" fillId="3" borderId="0" xfId="0" applyFont="1" applyFill="1" applyBorder="1" applyAlignment="1">
      <alignment horizontal="center" vertical="center"/>
    </xf>
    <xf numFmtId="0" fontId="5" fillId="0" borderId="0" xfId="2" applyAlignment="1"/>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rtp.cdmx.gob.mx/storage/app/media/RMA2019/CONTRATOS/10%20600%20009-19%20TOKA.pdf" TargetMode="External"/><Relationship Id="rId18" Type="http://schemas.openxmlformats.org/officeDocument/2006/relationships/hyperlink" Target="https://www.rtp.cdmx.gob.mx/storage/app/media/RMA2019/CONTRATOS/10%20600%20016-19.pdf" TargetMode="External"/><Relationship Id="rId26" Type="http://schemas.openxmlformats.org/officeDocument/2006/relationships/hyperlink" Target="https://www.rtp.cdmx.gob.mx/storage/app/media/RMA2019/INFORMACION/noaplica.pdf" TargetMode="External"/><Relationship Id="rId39" Type="http://schemas.openxmlformats.org/officeDocument/2006/relationships/hyperlink" Target="https://www.rtp.cdmx.gob.mx/storage/app/media/RMA2019/2do.%20trimestre/CONTRATOS/017-19.pdf" TargetMode="External"/><Relationship Id="rId21" Type="http://schemas.openxmlformats.org/officeDocument/2006/relationships/hyperlink" Target="https://www.rtp.cdmx.gob.mx/storage/app/media/RMA2019/INFORMACION/informead.pdf" TargetMode="External"/><Relationship Id="rId34" Type="http://schemas.openxmlformats.org/officeDocument/2006/relationships/hyperlink" Target="https://www.rtp.cdmx.gob.mx/storage/app/media/RMA2019/2do.%20trimestre/CONTRATOS/011-19.pdf" TargetMode="External"/><Relationship Id="rId42" Type="http://schemas.openxmlformats.org/officeDocument/2006/relationships/hyperlink" Target="https://www.rtp.cdmx.gob.mx/storage/app/media/RMA2019/2do.%20trimestre/CONTRATOS/021-19.pdf" TargetMode="External"/><Relationship Id="rId47" Type="http://schemas.openxmlformats.org/officeDocument/2006/relationships/hyperlink" Target="https://www.rtp.cdmx.gob.mx/storage/app/media/RMA2019/2do.%20trimestre/CONTRATOS/10%20600%20038-19.pdf" TargetMode="External"/><Relationship Id="rId50" Type="http://schemas.openxmlformats.org/officeDocument/2006/relationships/hyperlink" Target="https://www.rtp.cdmx.gob.mx/storage/app/media/RMA2019/2do.%20trimestre/INFORMACION/termianticipada.pdf" TargetMode="External"/><Relationship Id="rId55" Type="http://schemas.openxmlformats.org/officeDocument/2006/relationships/hyperlink" Target="https://www.rtp.cdmx.gob.mx/storage/app/media/RMA2019/2do.%20trimestre/INFORMACION/termianticipada.pdf" TargetMode="External"/><Relationship Id="rId63" Type="http://schemas.openxmlformats.org/officeDocument/2006/relationships/hyperlink" Target="https://www.rtp.cdmx.gob.mx/storage/app/media/RMA2019/2do.%20trimestre/INFORMACION/termianticipada.pdf" TargetMode="External"/><Relationship Id="rId68" Type="http://schemas.openxmlformats.org/officeDocument/2006/relationships/hyperlink" Target="https://www.rtp.cdmx.gob.mx/storage/app/media/RMA2019/2do.%20trimestre/CONTRATOS/009-19.pdf" TargetMode="External"/><Relationship Id="rId76" Type="http://schemas.openxmlformats.org/officeDocument/2006/relationships/hyperlink" Target="https://www.rtp.cdmx.gob.mx/storage/app/media/RMA2019/2do.%20trimestre/INFORMACION/noaplica.pdf" TargetMode="External"/><Relationship Id="rId7" Type="http://schemas.openxmlformats.org/officeDocument/2006/relationships/hyperlink" Target="https://www.rtp.cdmx.gob.mx/storage/app/media/RMA2019/CONTRATOS/002-19%20Pacual%20AGUA.pdf" TargetMode="External"/><Relationship Id="rId71" Type="http://schemas.openxmlformats.org/officeDocument/2006/relationships/hyperlink" Target="https://www.rtp.cdmx.gob.mx/storage/app/media/RMA2019/2do.%20trimestre/INFORMACION/informead.pdf" TargetMode="External"/><Relationship Id="rId2" Type="http://schemas.openxmlformats.org/officeDocument/2006/relationships/hyperlink" Target="https://www.rtp.cdmx.gob.mx/storage/app/media/RMA2019/INFORMACION/montomaxdeactuacion2019.pdf" TargetMode="External"/><Relationship Id="rId16" Type="http://schemas.openxmlformats.org/officeDocument/2006/relationships/hyperlink" Target="https://www.rtp.cdmx.gob.mx/storage/app/media/RMA2019/CONTRATOS/10600%20012%2019_1.pdf" TargetMode="External"/><Relationship Id="rId29" Type="http://schemas.openxmlformats.org/officeDocument/2006/relationships/hyperlink" Target="https://www.rtp.cdmx.gob.mx/storage/app/media/RMA2019/CONTRATOS/006-19OVEROLES.pdf" TargetMode="External"/><Relationship Id="rId11" Type="http://schemas.openxmlformats.org/officeDocument/2006/relationships/hyperlink" Target="https://www.rtp.cdmx.gob.mx/storage/app/media/RMA2019/CONTRATOS/10%20600%20002-19%20%20PRO-BLM%20Translados%20de%20Alcancias%20y%20Valores.pdf" TargetMode="External"/><Relationship Id="rId24" Type="http://schemas.openxmlformats.org/officeDocument/2006/relationships/hyperlink" Target="https://www.rtp.cdmx.gob.mx/storage/app/media/RMA2019/INFORMACION/noaplica.pdf" TargetMode="External"/><Relationship Id="rId32" Type="http://schemas.openxmlformats.org/officeDocument/2006/relationships/hyperlink" Target="https://www.rtp.cdmx.gob.mx/storage/app/media/RMA2019/2do.%20trimestre/INFORMACION/termianticipada.pdf" TargetMode="External"/><Relationship Id="rId37" Type="http://schemas.openxmlformats.org/officeDocument/2006/relationships/hyperlink" Target="https://www.rtp.cdmx.gob.mx/storage/app/media/RMA2019/2do.%20trimestre/CONTRATOS/013-19.pdf" TargetMode="External"/><Relationship Id="rId40" Type="http://schemas.openxmlformats.org/officeDocument/2006/relationships/hyperlink" Target="https://www.rtp.cdmx.gob.mx/storage/app/media/RMA2019/2do.%20trimestre/CONTRATOS/018-19.pdf" TargetMode="External"/><Relationship Id="rId45" Type="http://schemas.openxmlformats.org/officeDocument/2006/relationships/hyperlink" Target="https://www.rtp.cdmx.gob.mx/storage/app/media/RMA2019/2do.%20trimestre/CONTRATOS/10%20600%20025-19.pdf" TargetMode="External"/><Relationship Id="rId53" Type="http://schemas.openxmlformats.org/officeDocument/2006/relationships/hyperlink" Target="https://www.rtp.cdmx.gob.mx/storage/app/media/RMA2019/2do.%20trimestre/INFORMACION/termianticipada.pdf" TargetMode="External"/><Relationship Id="rId58" Type="http://schemas.openxmlformats.org/officeDocument/2006/relationships/hyperlink" Target="https://www.rtp.cdmx.gob.mx/storage/app/media/RMA2019/2do.%20trimestre/INFORMACION/termianticipada.pdf" TargetMode="External"/><Relationship Id="rId66" Type="http://schemas.openxmlformats.org/officeDocument/2006/relationships/hyperlink" Target="https://www.rtp.cdmx.gob.mx/storage/app/media/RMA2019/2do.%20trimestre/INFORMACION/termianticipada.pdf" TargetMode="External"/><Relationship Id="rId74" Type="http://schemas.openxmlformats.org/officeDocument/2006/relationships/hyperlink" Target="https://www.rtp.cdmx.gob.mx/storage/app/media/RMA2019/2do.%20trimestre/INFORMACION/informead.pdf" TargetMode="External"/><Relationship Id="rId79" Type="http://schemas.openxmlformats.org/officeDocument/2006/relationships/hyperlink" Target="https://www.rtp.cdmx.gob.mx/storage/app/media/RMA2019/2do.%20trimestre/INFORMACION/noaplica.pdf" TargetMode="External"/><Relationship Id="rId5" Type="http://schemas.openxmlformats.org/officeDocument/2006/relationships/hyperlink" Target="https://www.rtp.cdmx.gob.mx/storage/app/media/RMA2019/INFORMACION/informead.pdf" TargetMode="External"/><Relationship Id="rId61" Type="http://schemas.openxmlformats.org/officeDocument/2006/relationships/hyperlink" Target="https://www.rtp.cdmx.gob.mx/storage/app/media/RMA2019/2do.%20trimestre/INFORMACION/termianticipada.pdf" TargetMode="External"/><Relationship Id="rId10" Type="http://schemas.openxmlformats.org/officeDocument/2006/relationships/hyperlink" Target="https://www.rtp.cdmx.gob.mx/storage/app/media/RMA2019/CONTRATOS/005-19%20MATERIAL%20DE%20LIMPIEZA.pdf" TargetMode="External"/><Relationship Id="rId19" Type="http://schemas.openxmlformats.org/officeDocument/2006/relationships/hyperlink" Target="https://www.rtp.cdmx.gob.mx/storage/app/media/RMA2019/INFORMACION/termianticipada.pdf" TargetMode="External"/><Relationship Id="rId31" Type="http://schemas.openxmlformats.org/officeDocument/2006/relationships/hyperlink" Target="https://www.rtp.cdmx.gob.mx/storage/app/media/RMA2019/2do.%20trimestre/INFORMACION/montomaxdeactuacion2019.pdf" TargetMode="External"/><Relationship Id="rId44" Type="http://schemas.openxmlformats.org/officeDocument/2006/relationships/hyperlink" Target="https://www.rtp.cdmx.gob.mx/storage/app/media/RMA2019/2do.%20trimestre/CONTRATOS/10%20600%20024-19.pdf" TargetMode="External"/><Relationship Id="rId52" Type="http://schemas.openxmlformats.org/officeDocument/2006/relationships/hyperlink" Target="https://www.rtp.cdmx.gob.mx/storage/app/media/RMA2019/2do.%20trimestre/INFORMACION/termianticipada.pdf" TargetMode="External"/><Relationship Id="rId60" Type="http://schemas.openxmlformats.org/officeDocument/2006/relationships/hyperlink" Target="https://www.rtp.cdmx.gob.mx/storage/app/media/RMA2019/2do.%20trimestre/INFORMACION/termianticipada.pdf" TargetMode="External"/><Relationship Id="rId65" Type="http://schemas.openxmlformats.org/officeDocument/2006/relationships/hyperlink" Target="https://www.rtp.cdmx.gob.mx/storage/app/media/RMA2019/2do.%20trimestre/INFORMACION/termianticipada.pdf" TargetMode="External"/><Relationship Id="rId73" Type="http://schemas.openxmlformats.org/officeDocument/2006/relationships/hyperlink" Target="https://www.rtp.cdmx.gob.mx/storage/app/media/RMA2019/2do.%20trimestre/INFORMACION/informead.pdf" TargetMode="External"/><Relationship Id="rId78" Type="http://schemas.openxmlformats.org/officeDocument/2006/relationships/hyperlink" Target="https://www.rtp.cdmx.gob.mx/storage/app/media/RMA2019/2do.%20trimestre/INFORMACION/noaplica.pdf" TargetMode="External"/><Relationship Id="rId4" Type="http://schemas.openxmlformats.org/officeDocument/2006/relationships/hyperlink" Target="https://www.rtp.cdmx.gob.mx/storage/app/media/RMA2019/INFORMACION/montomaxdeactuacion2019.pdf" TargetMode="External"/><Relationship Id="rId9" Type="http://schemas.openxmlformats.org/officeDocument/2006/relationships/hyperlink" Target="https://www.rtp.cdmx.gob.mx/storage/app/media/RMA2019/CONTRATOS/004-19%20EVALUACION%20ACTUARIAL.pdf" TargetMode="External"/><Relationship Id="rId14" Type="http://schemas.openxmlformats.org/officeDocument/2006/relationships/hyperlink" Target="https://www.rtp.cdmx.gob.mx/storage/app/media/RMA2019/CONTRATOS/10%20600%20010-19.pdf" TargetMode="External"/><Relationship Id="rId22" Type="http://schemas.openxmlformats.org/officeDocument/2006/relationships/hyperlink" Target="https://www.rtp.cdmx.gob.mx/storage/app/media/RMA2019/INFORMACION/informead.pdf" TargetMode="External"/><Relationship Id="rId27" Type="http://schemas.openxmlformats.org/officeDocument/2006/relationships/hyperlink" Target="https://www.rtp.cdmx.gob.mx/storage/app/media/RMA2019/INFORMACION/noaplica.pdf" TargetMode="External"/><Relationship Id="rId30" Type="http://schemas.openxmlformats.org/officeDocument/2006/relationships/hyperlink" Target="https://www.rtp.cdmx.gob.mx/storage/app/media/RMA2019/2do.%20trimestre/INFORMACION/montomaxdeactuacion2019.pdf" TargetMode="External"/><Relationship Id="rId35" Type="http://schemas.openxmlformats.org/officeDocument/2006/relationships/hyperlink" Target="https://www.rtp.cdmx.gob.mx/storage/app/media/RMA2019/2do.%20trimestre/CONTRATOS/007-19.pdf" TargetMode="External"/><Relationship Id="rId43" Type="http://schemas.openxmlformats.org/officeDocument/2006/relationships/hyperlink" Target="https://www.rtp.cdmx.gob.mx/storage/app/media/RMA2019/2do.%20trimestre/CONTRATOS/10%20600%20021-19.pdf" TargetMode="External"/><Relationship Id="rId48" Type="http://schemas.openxmlformats.org/officeDocument/2006/relationships/hyperlink" Target="https://www.rtp.cdmx.gob.mx/storage/app/media/RMA2019/2do.%20trimestre/CONTRATOS/10%20600%20039-19.pdf" TargetMode="External"/><Relationship Id="rId56" Type="http://schemas.openxmlformats.org/officeDocument/2006/relationships/hyperlink" Target="https://www.rtp.cdmx.gob.mx/storage/app/media/RMA2019/2do.%20trimestre/INFORMACION/termianticipada.pdf" TargetMode="External"/><Relationship Id="rId64" Type="http://schemas.openxmlformats.org/officeDocument/2006/relationships/hyperlink" Target="https://www.rtp.cdmx.gob.mx/storage/app/media/RMA2019/2do.%20trimestre/INFORMACION/termianticipada.pdf" TargetMode="External"/><Relationship Id="rId69" Type="http://schemas.openxmlformats.org/officeDocument/2006/relationships/hyperlink" Target="https://www.rtp.cdmx.gob.mx/storage/app/media/RMA2019/2do.%20trimestre/CONTRATOS/010-19.pdf" TargetMode="External"/><Relationship Id="rId77" Type="http://schemas.openxmlformats.org/officeDocument/2006/relationships/hyperlink" Target="https://www.rtp.cdmx.gob.mx/storage/app/media/RMA2019/2do.%20trimestre/INFORMACION/noaplica.pdf" TargetMode="External"/><Relationship Id="rId8" Type="http://schemas.openxmlformats.org/officeDocument/2006/relationships/hyperlink" Target="https://www.rtp.cdmx.gob.mx/storage/app/media/RMA2019/CONTRATOS/003-19%20RESIDUOS%20PELIGROSOS.pdf" TargetMode="External"/><Relationship Id="rId51" Type="http://schemas.openxmlformats.org/officeDocument/2006/relationships/hyperlink" Target="https://www.rtp.cdmx.gob.mx/storage/app/media/RMA2019/2do.%20trimestre/INFORMACION/termianticipada.pdf" TargetMode="External"/><Relationship Id="rId72" Type="http://schemas.openxmlformats.org/officeDocument/2006/relationships/hyperlink" Target="https://www.rtp.cdmx.gob.mx/storage/app/media/RMA2019/2do.%20trimestre/INFORMACION/noaplica.pdf" TargetMode="External"/><Relationship Id="rId80" Type="http://schemas.openxmlformats.org/officeDocument/2006/relationships/printerSettings" Target="../printerSettings/printerSettings1.bin"/><Relationship Id="rId3" Type="http://schemas.openxmlformats.org/officeDocument/2006/relationships/hyperlink" Target="https://www.rtp.cdmx.gob.mx/storage/app/media/RMA2019/INFORMACION/montomaxdeactuacion2019.pdf" TargetMode="External"/><Relationship Id="rId12" Type="http://schemas.openxmlformats.org/officeDocument/2006/relationships/hyperlink" Target="https://www.rtp.cdmx.gob.mx/storage/app/media/RMA2019/CONTRATOS/10%20600%20008-19%20Materia%20prima%20Peninsular%20Combustible%20DIESEL.pdf" TargetMode="External"/><Relationship Id="rId17" Type="http://schemas.openxmlformats.org/officeDocument/2006/relationships/hyperlink" Target="https://www.rtp.cdmx.gob.mx/storage/app/media/RMA2019/CONTRATOS/10600%20013%2019_1.pdf" TargetMode="External"/><Relationship Id="rId25" Type="http://schemas.openxmlformats.org/officeDocument/2006/relationships/hyperlink" Target="https://www.rtp.cdmx.gob.mx/storage/app/media/RMA2019/INFORMACION/noaplica.pdf" TargetMode="External"/><Relationship Id="rId33" Type="http://schemas.openxmlformats.org/officeDocument/2006/relationships/hyperlink" Target="https://www.rtp.cdmx.gob.mx/storage/app/media/RMA2019/2do.%20trimestre/CONTRATOS/008-19.pdf" TargetMode="External"/><Relationship Id="rId38" Type="http://schemas.openxmlformats.org/officeDocument/2006/relationships/hyperlink" Target="https://www.rtp.cdmx.gob.mx/storage/app/media/RMA2019/2do.%20trimestre/CONTRATOS/016-19.pdf" TargetMode="External"/><Relationship Id="rId46" Type="http://schemas.openxmlformats.org/officeDocument/2006/relationships/hyperlink" Target="https://www.rtp.cdmx.gob.mx/storage/app/media/RMA2019/2do.%20trimestre/CONTRATOS/10%20600%20037-19.pdf" TargetMode="External"/><Relationship Id="rId59" Type="http://schemas.openxmlformats.org/officeDocument/2006/relationships/hyperlink" Target="https://www.rtp.cdmx.gob.mx/storage/app/media/RMA2019/2do.%20trimestre/INFORMACION/termianticipada.pdf" TargetMode="External"/><Relationship Id="rId67" Type="http://schemas.openxmlformats.org/officeDocument/2006/relationships/hyperlink" Target="https://www.rtp.cdmx.gob.mx/storage/app/media/RMA2019/2do.%20trimestre/INFORMACION/termianticipada.pdf" TargetMode="External"/><Relationship Id="rId20" Type="http://schemas.openxmlformats.org/officeDocument/2006/relationships/hyperlink" Target="https://www.rtp.cdmx.gob.mx/storage/app/media/RMA2019/INFORMACION/termianticipada.pdf" TargetMode="External"/><Relationship Id="rId41" Type="http://schemas.openxmlformats.org/officeDocument/2006/relationships/hyperlink" Target="https://www.rtp.cdmx.gob.mx/storage/app/media/RMA2019/2do.%20trimestre/CONTRATOS/019-19.pdf" TargetMode="External"/><Relationship Id="rId54" Type="http://schemas.openxmlformats.org/officeDocument/2006/relationships/hyperlink" Target="https://www.rtp.cdmx.gob.mx/storage/app/media/RMA2019/2do.%20trimestre/INFORMACION/termianticipada.pdf" TargetMode="External"/><Relationship Id="rId62" Type="http://schemas.openxmlformats.org/officeDocument/2006/relationships/hyperlink" Target="https://www.rtp.cdmx.gob.mx/storage/app/media/RMA2019/2do.%20trimestre/INFORMACION/termianticipada.pdf" TargetMode="External"/><Relationship Id="rId70" Type="http://schemas.openxmlformats.org/officeDocument/2006/relationships/hyperlink" Target="https://www.rtp.cdmx.gob.mx/storage/app/media/RMA2019/2do.%20trimestre/CONTRATOS/10%20600%20041.pdf" TargetMode="External"/><Relationship Id="rId75" Type="http://schemas.openxmlformats.org/officeDocument/2006/relationships/hyperlink" Target="https://www.rtp.cdmx.gob.mx/storage/app/media/RMA2019/2do.%20trimestre/INFORMACION/informead.pdf" TargetMode="External"/><Relationship Id="rId1" Type="http://schemas.openxmlformats.org/officeDocument/2006/relationships/hyperlink" Target="https://www.rtp.cdmx.gob.mx/storage/app/media/RMA2019/INFORMACION/montomaxdeactuacion2019.pdf" TargetMode="External"/><Relationship Id="rId6" Type="http://schemas.openxmlformats.org/officeDocument/2006/relationships/hyperlink" Target="https://www.rtp.cdmx.gob.mx/storage/app/media/RMA2019/CONTRATOS/001-19%20Garza%20Sur%20GAS%20LP.pdf" TargetMode="External"/><Relationship Id="rId15" Type="http://schemas.openxmlformats.org/officeDocument/2006/relationships/hyperlink" Target="https://www.rtp.cdmx.gob.mx/storage/app/media/RMA2019/CONTRATOS/10%20600%20011-19%20Arrendamientos%20de%20autotanques.pdf" TargetMode="External"/><Relationship Id="rId23" Type="http://schemas.openxmlformats.org/officeDocument/2006/relationships/hyperlink" Target="https://www.rtp.cdmx.gob.mx/storage/app/media/RMA2019/INFORMACION/informead.pdf" TargetMode="External"/><Relationship Id="rId28" Type="http://schemas.openxmlformats.org/officeDocument/2006/relationships/hyperlink" Target="https://www.rtp.cdmx.gob.mx/storage/app/media/RMA2019/INFORMACION/noaplica.pdf" TargetMode="External"/><Relationship Id="rId36" Type="http://schemas.openxmlformats.org/officeDocument/2006/relationships/hyperlink" Target="https://www.rtp.cdmx.gob.mx/storage/app/media/RMA2019/2do.%20trimestre/CONTRATOS/012-19.pdf" TargetMode="External"/><Relationship Id="rId49" Type="http://schemas.openxmlformats.org/officeDocument/2006/relationships/hyperlink" Target="https://www.rtp.cdmx.gob.mx/storage/app/media/RMA2019/2do.%20trimestre/INFORMACION/termianticipada.pdf" TargetMode="External"/><Relationship Id="rId57" Type="http://schemas.openxmlformats.org/officeDocument/2006/relationships/hyperlink" Target="https://www.rtp.cdmx.gob.mx/storage/app/media/RMA2019/2do.%20trimestre/INFORMACION/termianticipada.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rtp.cdmx.gob.mx/storage/app/media/RMA2019/INFORMACION/noaplica.pdf" TargetMode="External"/><Relationship Id="rId1" Type="http://schemas.openxmlformats.org/officeDocument/2006/relationships/hyperlink" Target="https://www.rtp.cdmx.gob.mx/storage/app/media/RMA2019/INFORMACION/noaplica.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rtp.cdmx.gob.mx/storage/app/media/RMA2019/INFORMACION/convemodifi.pdf" TargetMode="External"/><Relationship Id="rId3" Type="http://schemas.openxmlformats.org/officeDocument/2006/relationships/hyperlink" Target="https://www.rtp.cdmx.gob.mx/storage/app/media/RMA2019/INFORMACION/convemodifi.pdf" TargetMode="External"/><Relationship Id="rId7" Type="http://schemas.openxmlformats.org/officeDocument/2006/relationships/hyperlink" Target="https://www.rtp.cdmx.gob.mx/storage/app/media/RMA2019/INFORMACION/convemodifi.pdf" TargetMode="External"/><Relationship Id="rId2" Type="http://schemas.openxmlformats.org/officeDocument/2006/relationships/hyperlink" Target="https://www.rtp.cdmx.gob.mx/storage/app/media/RMA2019/INFORMACION/convemodifi.pdf" TargetMode="External"/><Relationship Id="rId1" Type="http://schemas.openxmlformats.org/officeDocument/2006/relationships/hyperlink" Target="https://www.rtp.cdmx.gob.mx/storage/app/media/RMA2019/INFORMACION/convemodifi.pdf" TargetMode="External"/><Relationship Id="rId6" Type="http://schemas.openxmlformats.org/officeDocument/2006/relationships/hyperlink" Target="https://www.rtp.cdmx.gob.mx/storage/app/media/RMA2019/INFORMACION/convemodifi.pdf" TargetMode="External"/><Relationship Id="rId11" Type="http://schemas.openxmlformats.org/officeDocument/2006/relationships/hyperlink" Target="https://www.rtp.cdmx.gob.mx/storage/app/media/RMA2019/INFORMACION/convemodifi.pdf" TargetMode="External"/><Relationship Id="rId5" Type="http://schemas.openxmlformats.org/officeDocument/2006/relationships/hyperlink" Target="https://www.rtp.cdmx.gob.mx/storage/app/media/RMA2019/INFORMACION/convemodifi.pdf" TargetMode="External"/><Relationship Id="rId10" Type="http://schemas.openxmlformats.org/officeDocument/2006/relationships/hyperlink" Target="https://www.rtp.cdmx.gob.mx/storage/app/media/RMA2019/INFORMACION/convemodifi.pdf" TargetMode="External"/><Relationship Id="rId4" Type="http://schemas.openxmlformats.org/officeDocument/2006/relationships/hyperlink" Target="https://www.rtp.cdmx.gob.mx/storage/app/media/RMA2019/INFORMACION/convemodifi.pdf" TargetMode="External"/><Relationship Id="rId9" Type="http://schemas.openxmlformats.org/officeDocument/2006/relationships/hyperlink" Target="https://www.rtp.cdmx.gob.mx/storage/app/media/RMA2019/INFORMACION/convemodif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1"/>
  <sheetViews>
    <sheetView tabSelected="1" topLeftCell="A2" zoomScale="85" zoomScaleNormal="85" workbookViewId="0">
      <pane ySplit="6" topLeftCell="A8" activePane="bottomLeft" state="frozen"/>
      <selection activeCell="E2" sqref="E2"/>
      <selection pane="bottomLeft" activeCell="C11" sqref="C11"/>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8.7109375" style="3" bestFit="1" customWidth="1"/>
    <col min="5" max="5" width="16.28515625" style="3" bestFit="1" customWidth="1"/>
    <col min="6" max="6" width="53.5703125" style="3" bestFit="1" customWidth="1"/>
    <col min="7" max="7" width="65.85546875" style="3" bestFit="1" customWidth="1"/>
    <col min="8" max="8" width="47" style="3" bestFit="1" customWidth="1"/>
    <col min="9" max="9" width="34.42578125" style="3" bestFit="1" customWidth="1"/>
    <col min="10" max="10" width="76.28515625" style="3" bestFit="1" customWidth="1"/>
    <col min="11" max="11" width="22.5703125" style="3" bestFit="1" customWidth="1"/>
    <col min="12" max="12" width="26.28515625" style="3" bestFit="1" customWidth="1"/>
    <col min="13" max="13" width="28.140625" style="3" bestFit="1" customWidth="1"/>
    <col min="14" max="14" width="24.140625" style="3" bestFit="1" customWidth="1"/>
    <col min="15" max="15" width="69" style="3" bestFit="1" customWidth="1"/>
    <col min="16" max="16" width="18.85546875" style="3" bestFit="1" customWidth="1"/>
    <col min="17" max="17" width="44.140625" style="3" bestFit="1" customWidth="1"/>
    <col min="18" max="18" width="30.28515625" style="3" bestFit="1" customWidth="1"/>
    <col min="19" max="19" width="16.5703125" style="3" bestFit="1" customWidth="1"/>
    <col min="20" max="20" width="36.7109375" style="3" bestFit="1" customWidth="1"/>
    <col min="21" max="21" width="69.7109375" style="3" bestFit="1" customWidth="1"/>
    <col min="22" max="22" width="22.85546875" style="3" bestFit="1" customWidth="1"/>
    <col min="23" max="23" width="23.28515625" style="3" bestFit="1" customWidth="1"/>
    <col min="24" max="24" width="14.42578125" style="3" bestFit="1" customWidth="1"/>
    <col min="25" max="25" width="35.28515625" style="3" bestFit="1" customWidth="1"/>
    <col min="26" max="26" width="13.5703125" style="3" bestFit="1" customWidth="1"/>
    <col min="27" max="27" width="17.140625" style="3" bestFit="1" customWidth="1"/>
    <col min="28" max="28" width="85" style="3" bestFit="1" customWidth="1"/>
    <col min="29" max="29" width="74.5703125" style="3" bestFit="1" customWidth="1"/>
    <col min="30" max="30" width="66.28515625" style="3" bestFit="1" customWidth="1"/>
    <col min="31" max="31" width="71.42578125" style="3" bestFit="1" customWidth="1"/>
    <col min="32" max="32" width="77" style="3" bestFit="1" customWidth="1"/>
    <col min="33" max="33" width="27.140625" style="3" bestFit="1" customWidth="1"/>
    <col min="34" max="34" width="23.7109375" style="3" bestFit="1" customWidth="1"/>
    <col min="35" max="35" width="55.5703125" style="3" bestFit="1" customWidth="1"/>
    <col min="36" max="36" width="42.140625" style="3" bestFit="1" customWidth="1"/>
    <col min="37" max="37" width="48.85546875" style="3" bestFit="1" customWidth="1"/>
    <col min="38" max="38" width="42.28515625" style="3" bestFit="1" customWidth="1"/>
    <col min="39" max="39" width="63.42578125" style="3" bestFit="1" customWidth="1"/>
    <col min="40" max="40" width="41.7109375" style="3" bestFit="1" customWidth="1"/>
    <col min="41" max="41" width="61.7109375" style="3" bestFit="1" customWidth="1"/>
    <col min="42" max="42" width="20.7109375" style="3" bestFit="1" customWidth="1"/>
    <col min="43" max="43" width="73.140625" style="3" bestFit="1" customWidth="1"/>
    <col min="44" max="44" width="17.5703125" style="3" bestFit="1" customWidth="1"/>
    <col min="45" max="45" width="20" style="3" bestFit="1" customWidth="1"/>
    <col min="46" max="46" width="8" style="3" bestFit="1" customWidth="1"/>
    <col min="47" max="16384" width="9.140625" style="3"/>
  </cols>
  <sheetData>
    <row r="1" spans="1:46" hidden="1" x14ac:dyDescent="0.25">
      <c r="A1" s="3" t="s">
        <v>0</v>
      </c>
    </row>
    <row r="2" spans="1:46" x14ac:dyDescent="0.25">
      <c r="A2" s="29" t="s">
        <v>1</v>
      </c>
      <c r="B2" s="30"/>
      <c r="C2" s="30"/>
      <c r="D2" s="29" t="s">
        <v>2</v>
      </c>
      <c r="E2" s="30"/>
      <c r="F2" s="30"/>
      <c r="G2" s="29" t="s">
        <v>3</v>
      </c>
      <c r="H2" s="30"/>
      <c r="I2" s="30"/>
    </row>
    <row r="3" spans="1:46" x14ac:dyDescent="0.25">
      <c r="A3" s="31" t="s">
        <v>4</v>
      </c>
      <c r="B3" s="30"/>
      <c r="C3" s="30"/>
      <c r="D3" s="31" t="s">
        <v>5</v>
      </c>
      <c r="E3" s="30"/>
      <c r="F3" s="30"/>
      <c r="G3" s="31" t="s">
        <v>6</v>
      </c>
      <c r="H3" s="30"/>
      <c r="I3" s="30"/>
    </row>
    <row r="4" spans="1:46" hidden="1" x14ac:dyDescent="0.25">
      <c r="A4" s="3" t="s">
        <v>7</v>
      </c>
      <c r="B4" s="3" t="s">
        <v>8</v>
      </c>
      <c r="C4" s="3" t="s">
        <v>8</v>
      </c>
      <c r="D4" s="3" t="s">
        <v>9</v>
      </c>
      <c r="E4" s="3" t="s">
        <v>9</v>
      </c>
      <c r="F4" s="3" t="s">
        <v>7</v>
      </c>
      <c r="G4" s="3" t="s">
        <v>10</v>
      </c>
      <c r="H4" s="3" t="s">
        <v>11</v>
      </c>
      <c r="I4" s="3" t="s">
        <v>10</v>
      </c>
      <c r="J4" s="3" t="s">
        <v>12</v>
      </c>
      <c r="K4" s="3" t="s">
        <v>10</v>
      </c>
      <c r="L4" s="3" t="s">
        <v>10</v>
      </c>
      <c r="M4" s="3" t="s">
        <v>10</v>
      </c>
      <c r="N4" s="3" t="s">
        <v>10</v>
      </c>
      <c r="O4" s="3" t="s">
        <v>7</v>
      </c>
      <c r="P4" s="3" t="s">
        <v>10</v>
      </c>
      <c r="Q4" s="3" t="s">
        <v>10</v>
      </c>
      <c r="R4" s="3" t="s">
        <v>7</v>
      </c>
      <c r="S4" s="3" t="s">
        <v>8</v>
      </c>
      <c r="T4" s="3" t="s">
        <v>13</v>
      </c>
      <c r="U4" s="3" t="s">
        <v>13</v>
      </c>
      <c r="V4" s="3" t="s">
        <v>13</v>
      </c>
      <c r="W4" s="3" t="s">
        <v>13</v>
      </c>
      <c r="X4" s="3" t="s">
        <v>7</v>
      </c>
      <c r="Y4" s="3" t="s">
        <v>7</v>
      </c>
      <c r="Z4" s="3" t="s">
        <v>7</v>
      </c>
      <c r="AA4" s="3" t="s">
        <v>10</v>
      </c>
      <c r="AB4" s="3" t="s">
        <v>13</v>
      </c>
      <c r="AC4" s="3" t="s">
        <v>8</v>
      </c>
      <c r="AD4" s="3" t="s">
        <v>8</v>
      </c>
      <c r="AE4" s="3" t="s">
        <v>11</v>
      </c>
      <c r="AF4" s="3" t="s">
        <v>11</v>
      </c>
      <c r="AG4" s="3" t="s">
        <v>7</v>
      </c>
      <c r="AH4" s="3" t="s">
        <v>10</v>
      </c>
      <c r="AI4" s="3" t="s">
        <v>12</v>
      </c>
      <c r="AJ4" s="3" t="s">
        <v>9</v>
      </c>
      <c r="AK4" s="3" t="s">
        <v>12</v>
      </c>
      <c r="AL4" s="3" t="s">
        <v>10</v>
      </c>
      <c r="AM4" s="3" t="s">
        <v>11</v>
      </c>
      <c r="AN4" s="3" t="s">
        <v>11</v>
      </c>
      <c r="AO4" s="3" t="s">
        <v>11</v>
      </c>
      <c r="AP4" s="3" t="s">
        <v>11</v>
      </c>
      <c r="AQ4" s="3" t="s">
        <v>10</v>
      </c>
      <c r="AR4" s="3" t="s">
        <v>8</v>
      </c>
      <c r="AS4" s="3" t="s">
        <v>14</v>
      </c>
      <c r="AT4" s="3" t="s">
        <v>15</v>
      </c>
    </row>
    <row r="5" spans="1:46"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row>
    <row r="6" spans="1:46" x14ac:dyDescent="0.25">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ht="38.25" x14ac:dyDescent="0.25">
      <c r="A7" s="9" t="s">
        <v>63</v>
      </c>
      <c r="B7" s="9" t="s">
        <v>64</v>
      </c>
      <c r="C7" s="9" t="s">
        <v>65</v>
      </c>
      <c r="D7" s="9" t="s">
        <v>66</v>
      </c>
      <c r="E7" s="9" t="s">
        <v>67</v>
      </c>
      <c r="F7" s="9" t="s">
        <v>68</v>
      </c>
      <c r="G7" s="9" t="s">
        <v>69</v>
      </c>
      <c r="H7" s="9" t="s">
        <v>70</v>
      </c>
      <c r="I7" s="9" t="s">
        <v>71</v>
      </c>
      <c r="J7" s="2"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2" t="s">
        <v>97</v>
      </c>
      <c r="AJ7" s="9" t="s">
        <v>98</v>
      </c>
      <c r="AK7" s="2" t="s">
        <v>99</v>
      </c>
      <c r="AL7" s="9" t="s">
        <v>100</v>
      </c>
      <c r="AM7" s="9" t="s">
        <v>101</v>
      </c>
      <c r="AN7" s="9" t="s">
        <v>102</v>
      </c>
      <c r="AO7" s="9" t="s">
        <v>103</v>
      </c>
      <c r="AP7" s="9" t="s">
        <v>104</v>
      </c>
      <c r="AQ7" s="9" t="s">
        <v>105</v>
      </c>
      <c r="AR7" s="9" t="s">
        <v>106</v>
      </c>
      <c r="AS7" s="9" t="s">
        <v>107</v>
      </c>
      <c r="AT7" s="9" t="s">
        <v>108</v>
      </c>
    </row>
    <row r="8" spans="1:46" x14ac:dyDescent="0.25">
      <c r="A8" s="3">
        <v>2019</v>
      </c>
      <c r="B8" s="10">
        <v>43466</v>
      </c>
      <c r="C8" s="10">
        <v>43555</v>
      </c>
      <c r="D8" s="3" t="s">
        <v>109</v>
      </c>
      <c r="E8" s="3" t="s">
        <v>115</v>
      </c>
      <c r="F8" s="3" t="s">
        <v>167</v>
      </c>
      <c r="G8" s="3" t="s">
        <v>216</v>
      </c>
      <c r="H8" s="7" t="s">
        <v>256</v>
      </c>
      <c r="I8" s="3" t="s">
        <v>198</v>
      </c>
      <c r="J8" s="3">
        <v>1</v>
      </c>
      <c r="K8" s="3" t="s">
        <v>206</v>
      </c>
      <c r="L8" s="3" t="s">
        <v>206</v>
      </c>
      <c r="M8" s="3" t="s">
        <v>206</v>
      </c>
      <c r="N8" s="3" t="s">
        <v>207</v>
      </c>
      <c r="O8" s="4" t="s">
        <v>225</v>
      </c>
      <c r="P8" s="11" t="s">
        <v>237</v>
      </c>
      <c r="Q8" s="11" t="s">
        <v>237</v>
      </c>
      <c r="R8" s="3" t="s">
        <v>150</v>
      </c>
      <c r="S8" s="10">
        <v>43467</v>
      </c>
      <c r="T8" s="12">
        <v>163000</v>
      </c>
      <c r="U8" s="13">
        <v>189080</v>
      </c>
      <c r="V8" s="14">
        <v>94540</v>
      </c>
      <c r="W8" s="13">
        <v>189080</v>
      </c>
      <c r="X8" s="3" t="s">
        <v>177</v>
      </c>
      <c r="Y8" s="3" t="s">
        <v>178</v>
      </c>
      <c r="Z8" s="3" t="s">
        <v>179</v>
      </c>
      <c r="AA8" s="3" t="s">
        <v>180</v>
      </c>
      <c r="AC8" s="10">
        <v>43467</v>
      </c>
      <c r="AD8" s="10">
        <v>43555</v>
      </c>
      <c r="AE8" s="7" t="s">
        <v>258</v>
      </c>
      <c r="AF8" s="7" t="s">
        <v>271</v>
      </c>
      <c r="AG8" s="3" t="s">
        <v>194</v>
      </c>
      <c r="AH8" s="3" t="s">
        <v>195</v>
      </c>
      <c r="AI8" s="3">
        <v>1</v>
      </c>
      <c r="AJ8" s="3" t="s">
        <v>117</v>
      </c>
      <c r="AK8" s="3">
        <v>1</v>
      </c>
      <c r="AL8" s="12" t="s">
        <v>238</v>
      </c>
      <c r="AM8" s="7" t="s">
        <v>257</v>
      </c>
      <c r="AN8" s="7" t="s">
        <v>257</v>
      </c>
      <c r="AO8" s="7" t="s">
        <v>272</v>
      </c>
      <c r="AP8" s="7" t="s">
        <v>272</v>
      </c>
      <c r="AQ8" s="3" t="s">
        <v>197</v>
      </c>
      <c r="AR8" s="10">
        <v>43577</v>
      </c>
      <c r="AS8" s="10">
        <v>43573</v>
      </c>
    </row>
    <row r="9" spans="1:46" x14ac:dyDescent="0.25">
      <c r="A9" s="3">
        <v>2019</v>
      </c>
      <c r="B9" s="10">
        <v>43466</v>
      </c>
      <c r="C9" s="10">
        <v>43555</v>
      </c>
      <c r="D9" s="3" t="s">
        <v>109</v>
      </c>
      <c r="E9" s="3" t="s">
        <v>115</v>
      </c>
      <c r="F9" s="3" t="s">
        <v>168</v>
      </c>
      <c r="G9" s="3" t="s">
        <v>217</v>
      </c>
      <c r="H9" s="7" t="s">
        <v>256</v>
      </c>
      <c r="I9" s="3" t="s">
        <v>199</v>
      </c>
      <c r="J9" s="3">
        <v>2</v>
      </c>
      <c r="K9" s="3" t="s">
        <v>206</v>
      </c>
      <c r="L9" s="3" t="s">
        <v>206</v>
      </c>
      <c r="M9" s="3" t="s">
        <v>206</v>
      </c>
      <c r="N9" s="3" t="s">
        <v>208</v>
      </c>
      <c r="O9" s="4" t="s">
        <v>226</v>
      </c>
      <c r="P9" s="3" t="s">
        <v>239</v>
      </c>
      <c r="Q9" s="3" t="s">
        <v>239</v>
      </c>
      <c r="R9" s="3" t="s">
        <v>151</v>
      </c>
      <c r="S9" s="10">
        <v>43467</v>
      </c>
      <c r="T9" s="3">
        <v>97083</v>
      </c>
      <c r="U9" s="13">
        <v>97083</v>
      </c>
      <c r="V9" s="3">
        <v>48541.5</v>
      </c>
      <c r="W9" s="3">
        <v>97083</v>
      </c>
      <c r="X9" s="3" t="s">
        <v>177</v>
      </c>
      <c r="Y9" s="3" t="s">
        <v>178</v>
      </c>
      <c r="Z9" s="3" t="s">
        <v>179</v>
      </c>
      <c r="AA9" s="3" t="s">
        <v>181</v>
      </c>
      <c r="AC9" s="10">
        <v>43467</v>
      </c>
      <c r="AD9" s="10">
        <v>43555</v>
      </c>
      <c r="AE9" s="7" t="s">
        <v>259</v>
      </c>
      <c r="AF9" s="7" t="s">
        <v>271</v>
      </c>
      <c r="AG9" s="3" t="s">
        <v>194</v>
      </c>
      <c r="AH9" s="3" t="s">
        <v>195</v>
      </c>
      <c r="AI9" s="3">
        <v>2</v>
      </c>
      <c r="AJ9" s="3" t="s">
        <v>117</v>
      </c>
      <c r="AK9" s="3">
        <v>2</v>
      </c>
      <c r="AL9" s="3" t="s">
        <v>240</v>
      </c>
      <c r="AM9" s="7" t="s">
        <v>257</v>
      </c>
      <c r="AN9" s="7" t="s">
        <v>257</v>
      </c>
      <c r="AO9" s="7" t="s">
        <v>272</v>
      </c>
      <c r="AP9" s="7" t="s">
        <v>272</v>
      </c>
      <c r="AQ9" s="3" t="s">
        <v>197</v>
      </c>
      <c r="AR9" s="10">
        <v>43577</v>
      </c>
      <c r="AS9" s="10">
        <v>43573</v>
      </c>
    </row>
    <row r="10" spans="1:46" x14ac:dyDescent="0.25">
      <c r="A10" s="3">
        <v>2019</v>
      </c>
      <c r="B10" s="10">
        <v>43466</v>
      </c>
      <c r="C10" s="10">
        <v>43555</v>
      </c>
      <c r="D10" s="3" t="s">
        <v>109</v>
      </c>
      <c r="E10" s="3" t="s">
        <v>115</v>
      </c>
      <c r="F10" s="3" t="s">
        <v>152</v>
      </c>
      <c r="G10" s="12" t="s">
        <v>251</v>
      </c>
      <c r="H10" s="7" t="s">
        <v>256</v>
      </c>
      <c r="I10" s="3" t="s">
        <v>182</v>
      </c>
      <c r="J10" s="3">
        <v>3</v>
      </c>
      <c r="K10" s="3" t="s">
        <v>164</v>
      </c>
      <c r="L10" s="3" t="s">
        <v>165</v>
      </c>
      <c r="M10" s="3" t="s">
        <v>166</v>
      </c>
      <c r="N10" s="3" t="s">
        <v>178</v>
      </c>
      <c r="O10" s="4" t="s">
        <v>227</v>
      </c>
      <c r="P10" s="3" t="s">
        <v>241</v>
      </c>
      <c r="Q10" s="3" t="s">
        <v>241</v>
      </c>
      <c r="R10" s="3" t="s">
        <v>152</v>
      </c>
      <c r="S10" s="10">
        <v>43517</v>
      </c>
      <c r="T10" s="3">
        <v>341202.5</v>
      </c>
      <c r="U10" s="13">
        <v>395794.9</v>
      </c>
      <c r="X10" s="3" t="s">
        <v>177</v>
      </c>
      <c r="Y10" s="3" t="s">
        <v>178</v>
      </c>
      <c r="Z10" s="3" t="s">
        <v>179</v>
      </c>
      <c r="AA10" s="3" t="s">
        <v>182</v>
      </c>
      <c r="AC10" s="10">
        <v>43517</v>
      </c>
      <c r="AD10" s="10">
        <v>43830</v>
      </c>
      <c r="AE10" s="7" t="s">
        <v>260</v>
      </c>
      <c r="AF10" s="7" t="s">
        <v>271</v>
      </c>
      <c r="AG10" s="3" t="s">
        <v>194</v>
      </c>
      <c r="AH10" s="3" t="s">
        <v>195</v>
      </c>
      <c r="AI10" s="3">
        <v>3</v>
      </c>
      <c r="AJ10" s="3" t="s">
        <v>117</v>
      </c>
      <c r="AK10" s="3">
        <v>3</v>
      </c>
      <c r="AL10" s="3" t="s">
        <v>242</v>
      </c>
      <c r="AM10" s="7" t="s">
        <v>257</v>
      </c>
      <c r="AN10" s="7" t="s">
        <v>257</v>
      </c>
      <c r="AO10" s="7" t="s">
        <v>272</v>
      </c>
      <c r="AP10" s="7" t="s">
        <v>272</v>
      </c>
      <c r="AQ10" s="3" t="s">
        <v>197</v>
      </c>
      <c r="AR10" s="10">
        <v>43577</v>
      </c>
      <c r="AS10" s="10">
        <v>43573</v>
      </c>
    </row>
    <row r="11" spans="1:46" x14ac:dyDescent="0.25">
      <c r="A11" s="3">
        <v>2019</v>
      </c>
      <c r="B11" s="10">
        <v>43466</v>
      </c>
      <c r="C11" s="10">
        <v>43555</v>
      </c>
      <c r="D11" s="3" t="s">
        <v>109</v>
      </c>
      <c r="E11" s="3" t="s">
        <v>115</v>
      </c>
      <c r="F11" s="3" t="s">
        <v>153</v>
      </c>
      <c r="G11" s="3" t="s">
        <v>252</v>
      </c>
      <c r="H11" s="7" t="s">
        <v>256</v>
      </c>
      <c r="I11" s="3" t="s">
        <v>183</v>
      </c>
      <c r="J11" s="3">
        <v>4</v>
      </c>
      <c r="K11" s="3" t="s">
        <v>206</v>
      </c>
      <c r="L11" s="3" t="s">
        <v>206</v>
      </c>
      <c r="M11" s="3" t="s">
        <v>206</v>
      </c>
      <c r="N11" s="3" t="s">
        <v>209</v>
      </c>
      <c r="O11" s="4" t="s">
        <v>228</v>
      </c>
      <c r="P11" s="3" t="s">
        <v>243</v>
      </c>
      <c r="Q11" s="3" t="s">
        <v>243</v>
      </c>
      <c r="R11" s="3" t="s">
        <v>153</v>
      </c>
      <c r="S11" s="10">
        <v>43536</v>
      </c>
      <c r="T11" s="3">
        <v>55000</v>
      </c>
      <c r="U11" s="13">
        <v>63800</v>
      </c>
      <c r="X11" s="3" t="s">
        <v>177</v>
      </c>
      <c r="Y11" s="3" t="s">
        <v>178</v>
      </c>
      <c r="Z11" s="3" t="s">
        <v>179</v>
      </c>
      <c r="AA11" s="3" t="s">
        <v>183</v>
      </c>
      <c r="AC11" s="10">
        <v>43536</v>
      </c>
      <c r="AD11" s="10">
        <v>43830</v>
      </c>
      <c r="AE11" s="7" t="s">
        <v>261</v>
      </c>
      <c r="AF11" s="7" t="s">
        <v>271</v>
      </c>
      <c r="AG11" s="3" t="s">
        <v>194</v>
      </c>
      <c r="AH11" s="3" t="s">
        <v>195</v>
      </c>
      <c r="AI11" s="3">
        <v>4</v>
      </c>
      <c r="AJ11" s="3" t="s">
        <v>117</v>
      </c>
      <c r="AK11" s="3">
        <v>4</v>
      </c>
      <c r="AL11" s="3" t="s">
        <v>244</v>
      </c>
      <c r="AM11" s="7" t="s">
        <v>257</v>
      </c>
      <c r="AN11" s="7" t="s">
        <v>257</v>
      </c>
      <c r="AO11" s="7" t="s">
        <v>272</v>
      </c>
      <c r="AP11" s="7" t="s">
        <v>272</v>
      </c>
      <c r="AQ11" s="3" t="s">
        <v>197</v>
      </c>
      <c r="AR11" s="10">
        <v>43577</v>
      </c>
      <c r="AS11" s="10">
        <v>43573</v>
      </c>
    </row>
    <row r="12" spans="1:46" x14ac:dyDescent="0.25">
      <c r="A12" s="3">
        <v>2019</v>
      </c>
      <c r="B12" s="10">
        <v>43466</v>
      </c>
      <c r="C12" s="10">
        <v>43555</v>
      </c>
      <c r="D12" s="3" t="s">
        <v>109</v>
      </c>
      <c r="E12" s="3" t="s">
        <v>113</v>
      </c>
      <c r="F12" s="3" t="s">
        <v>169</v>
      </c>
      <c r="G12" s="3" t="s">
        <v>253</v>
      </c>
      <c r="H12" s="7" t="s">
        <v>256</v>
      </c>
      <c r="I12" s="3" t="s">
        <v>184</v>
      </c>
      <c r="J12" s="3">
        <v>5</v>
      </c>
      <c r="K12" s="3" t="s">
        <v>206</v>
      </c>
      <c r="L12" s="3" t="s">
        <v>206</v>
      </c>
      <c r="M12" s="3" t="s">
        <v>206</v>
      </c>
      <c r="N12" s="3" t="s">
        <v>210</v>
      </c>
      <c r="O12" s="4" t="s">
        <v>229</v>
      </c>
      <c r="P12" s="11" t="s">
        <v>237</v>
      </c>
      <c r="Q12" s="11" t="s">
        <v>237</v>
      </c>
      <c r="R12" s="3" t="s">
        <v>154</v>
      </c>
      <c r="S12" s="10">
        <v>43537</v>
      </c>
      <c r="T12" s="3">
        <v>358948</v>
      </c>
      <c r="U12" s="13">
        <v>416379.68</v>
      </c>
      <c r="X12" s="3" t="s">
        <v>177</v>
      </c>
      <c r="Y12" s="3" t="s">
        <v>178</v>
      </c>
      <c r="Z12" s="3" t="s">
        <v>179</v>
      </c>
      <c r="AA12" s="3" t="s">
        <v>184</v>
      </c>
      <c r="AC12" s="10">
        <v>43537</v>
      </c>
      <c r="AD12" s="10">
        <v>43830</v>
      </c>
      <c r="AE12" s="7" t="s">
        <v>262</v>
      </c>
      <c r="AF12" s="7" t="s">
        <v>271</v>
      </c>
      <c r="AG12" s="3" t="s">
        <v>194</v>
      </c>
      <c r="AH12" s="3" t="s">
        <v>195</v>
      </c>
      <c r="AI12" s="3">
        <v>5</v>
      </c>
      <c r="AJ12" s="3" t="s">
        <v>117</v>
      </c>
      <c r="AK12" s="3">
        <v>5</v>
      </c>
      <c r="AL12" s="3" t="s">
        <v>238</v>
      </c>
      <c r="AM12" s="7" t="s">
        <v>257</v>
      </c>
      <c r="AN12" s="7" t="s">
        <v>257</v>
      </c>
      <c r="AO12" s="7" t="s">
        <v>272</v>
      </c>
      <c r="AP12" s="7" t="s">
        <v>272</v>
      </c>
      <c r="AQ12" s="3" t="s">
        <v>197</v>
      </c>
      <c r="AR12" s="10">
        <v>43577</v>
      </c>
      <c r="AS12" s="10">
        <v>43573</v>
      </c>
    </row>
    <row r="13" spans="1:46" x14ac:dyDescent="0.25">
      <c r="A13" s="3">
        <v>2019</v>
      </c>
      <c r="B13" s="10">
        <v>43466</v>
      </c>
      <c r="C13" s="10">
        <v>43555</v>
      </c>
      <c r="D13" s="3" t="s">
        <v>109</v>
      </c>
      <c r="E13" s="3" t="s">
        <v>113</v>
      </c>
      <c r="F13" s="3" t="s">
        <v>155</v>
      </c>
      <c r="G13" s="12" t="s">
        <v>254</v>
      </c>
      <c r="H13" s="7" t="s">
        <v>256</v>
      </c>
      <c r="I13" s="3" t="s">
        <v>185</v>
      </c>
      <c r="J13" s="3">
        <v>6</v>
      </c>
      <c r="K13" s="3" t="s">
        <v>200</v>
      </c>
      <c r="L13" s="3" t="s">
        <v>201</v>
      </c>
      <c r="M13" s="3" t="s">
        <v>202</v>
      </c>
      <c r="N13" s="3" t="s">
        <v>178</v>
      </c>
      <c r="O13" s="4" t="s">
        <v>230</v>
      </c>
      <c r="P13" s="11" t="s">
        <v>245</v>
      </c>
      <c r="Q13" s="11" t="s">
        <v>245</v>
      </c>
      <c r="R13" s="3" t="s">
        <v>155</v>
      </c>
      <c r="S13" s="10">
        <v>43550</v>
      </c>
      <c r="T13" s="3">
        <v>33672</v>
      </c>
      <c r="U13" s="13">
        <v>39059.520000000004</v>
      </c>
      <c r="X13" s="3" t="s">
        <v>177</v>
      </c>
      <c r="Y13" s="3" t="s">
        <v>178</v>
      </c>
      <c r="Z13" s="3" t="s">
        <v>179</v>
      </c>
      <c r="AA13" s="3" t="s">
        <v>185</v>
      </c>
      <c r="AC13" s="10">
        <v>43550</v>
      </c>
      <c r="AD13" s="10">
        <v>43830</v>
      </c>
      <c r="AE13" s="7" t="s">
        <v>317</v>
      </c>
      <c r="AF13" s="7" t="s">
        <v>271</v>
      </c>
      <c r="AG13" s="3" t="s">
        <v>194</v>
      </c>
      <c r="AH13" s="3" t="s">
        <v>195</v>
      </c>
      <c r="AI13" s="3">
        <v>6</v>
      </c>
      <c r="AJ13" s="3" t="s">
        <v>117</v>
      </c>
      <c r="AK13" s="3">
        <v>6</v>
      </c>
      <c r="AL13" s="3" t="s">
        <v>246</v>
      </c>
      <c r="AM13" s="7" t="s">
        <v>257</v>
      </c>
      <c r="AN13" s="7" t="s">
        <v>257</v>
      </c>
      <c r="AO13" s="7" t="s">
        <v>272</v>
      </c>
      <c r="AP13" s="7" t="s">
        <v>272</v>
      </c>
      <c r="AQ13" s="3" t="s">
        <v>197</v>
      </c>
      <c r="AR13" s="10">
        <v>43577</v>
      </c>
      <c r="AS13" s="10">
        <v>43573</v>
      </c>
    </row>
    <row r="14" spans="1:46" x14ac:dyDescent="0.25">
      <c r="A14" s="3">
        <v>2019</v>
      </c>
      <c r="B14" s="10">
        <v>43466</v>
      </c>
      <c r="C14" s="10">
        <v>43555</v>
      </c>
      <c r="D14" s="3" t="s">
        <v>109</v>
      </c>
      <c r="E14" s="3" t="s">
        <v>115</v>
      </c>
      <c r="F14" s="3" t="s">
        <v>170</v>
      </c>
      <c r="G14" s="3" t="s">
        <v>218</v>
      </c>
      <c r="H14" s="7" t="s">
        <v>256</v>
      </c>
      <c r="I14" s="3" t="s">
        <v>186</v>
      </c>
      <c r="J14" s="3">
        <v>7</v>
      </c>
      <c r="K14" s="3" t="s">
        <v>206</v>
      </c>
      <c r="L14" s="3" t="s">
        <v>206</v>
      </c>
      <c r="M14" s="3" t="s">
        <v>206</v>
      </c>
      <c r="N14" s="3" t="s">
        <v>211</v>
      </c>
      <c r="O14" s="4" t="s">
        <v>231</v>
      </c>
      <c r="P14" s="11" t="s">
        <v>247</v>
      </c>
      <c r="Q14" s="11" t="s">
        <v>247</v>
      </c>
      <c r="R14" s="3" t="s">
        <v>156</v>
      </c>
      <c r="S14" s="10">
        <v>43467</v>
      </c>
      <c r="T14" s="3">
        <v>1092600</v>
      </c>
      <c r="U14" s="13">
        <v>1267416</v>
      </c>
      <c r="V14" s="3">
        <v>633708</v>
      </c>
      <c r="W14" s="3">
        <v>1267416</v>
      </c>
      <c r="X14" s="3" t="s">
        <v>177</v>
      </c>
      <c r="Y14" s="3" t="s">
        <v>178</v>
      </c>
      <c r="Z14" s="3" t="s">
        <v>179</v>
      </c>
      <c r="AA14" s="3" t="s">
        <v>186</v>
      </c>
      <c r="AC14" s="10">
        <v>43467</v>
      </c>
      <c r="AD14" s="10">
        <v>43555</v>
      </c>
      <c r="AE14" s="7" t="s">
        <v>263</v>
      </c>
      <c r="AF14" s="7" t="s">
        <v>271</v>
      </c>
      <c r="AG14" s="3" t="s">
        <v>194</v>
      </c>
      <c r="AH14" s="3" t="s">
        <v>195</v>
      </c>
      <c r="AI14" s="3">
        <v>7</v>
      </c>
      <c r="AJ14" s="3" t="s">
        <v>117</v>
      </c>
      <c r="AK14" s="3">
        <v>7</v>
      </c>
      <c r="AL14" s="3" t="s">
        <v>248</v>
      </c>
      <c r="AM14" s="7" t="s">
        <v>257</v>
      </c>
      <c r="AN14" s="7" t="s">
        <v>257</v>
      </c>
      <c r="AO14" s="7" t="s">
        <v>272</v>
      </c>
      <c r="AP14" s="7" t="s">
        <v>272</v>
      </c>
      <c r="AQ14" s="3" t="s">
        <v>197</v>
      </c>
      <c r="AR14" s="10">
        <v>43577</v>
      </c>
      <c r="AS14" s="10">
        <v>43573</v>
      </c>
    </row>
    <row r="15" spans="1:46" s="20" customFormat="1" x14ac:dyDescent="0.25">
      <c r="A15" s="20">
        <v>2019</v>
      </c>
      <c r="B15" s="10">
        <v>43466</v>
      </c>
      <c r="C15" s="10">
        <v>43555</v>
      </c>
      <c r="D15" s="20" t="s">
        <v>109</v>
      </c>
      <c r="E15" s="20" t="s">
        <v>115</v>
      </c>
      <c r="F15" s="20" t="s">
        <v>171</v>
      </c>
      <c r="G15" s="20" t="s">
        <v>219</v>
      </c>
      <c r="H15" s="7" t="s">
        <v>256</v>
      </c>
      <c r="I15" s="20" t="s">
        <v>187</v>
      </c>
      <c r="J15" s="20">
        <v>8</v>
      </c>
      <c r="K15" s="20" t="s">
        <v>206</v>
      </c>
      <c r="L15" s="20" t="s">
        <v>206</v>
      </c>
      <c r="M15" s="20" t="s">
        <v>206</v>
      </c>
      <c r="N15" s="20" t="s">
        <v>212</v>
      </c>
      <c r="O15" s="4" t="s">
        <v>232</v>
      </c>
      <c r="P15" s="11" t="s">
        <v>237</v>
      </c>
      <c r="Q15" s="11" t="s">
        <v>237</v>
      </c>
      <c r="R15" s="20" t="s">
        <v>157</v>
      </c>
      <c r="S15" s="10">
        <v>43467</v>
      </c>
      <c r="T15" s="20">
        <v>47086120.689999998</v>
      </c>
      <c r="U15" s="13">
        <v>54619900.000000007</v>
      </c>
      <c r="V15" s="20">
        <v>27309950</v>
      </c>
      <c r="W15" s="20">
        <v>54619900</v>
      </c>
      <c r="X15" s="20" t="s">
        <v>177</v>
      </c>
      <c r="Y15" s="20" t="s">
        <v>178</v>
      </c>
      <c r="Z15" s="20" t="s">
        <v>179</v>
      </c>
      <c r="AA15" s="20" t="s">
        <v>187</v>
      </c>
      <c r="AC15" s="10">
        <v>43467</v>
      </c>
      <c r="AD15" s="10">
        <v>43555</v>
      </c>
      <c r="AE15" s="7" t="s">
        <v>264</v>
      </c>
      <c r="AF15" s="7" t="s">
        <v>271</v>
      </c>
      <c r="AG15" s="20" t="s">
        <v>194</v>
      </c>
      <c r="AH15" s="20" t="s">
        <v>195</v>
      </c>
      <c r="AI15" s="20">
        <v>8</v>
      </c>
      <c r="AJ15" s="20" t="s">
        <v>117</v>
      </c>
      <c r="AK15" s="20">
        <v>8</v>
      </c>
      <c r="AL15" s="20" t="s">
        <v>238</v>
      </c>
      <c r="AM15" s="7" t="s">
        <v>257</v>
      </c>
      <c r="AN15" s="7" t="s">
        <v>257</v>
      </c>
      <c r="AO15" s="7" t="s">
        <v>272</v>
      </c>
      <c r="AP15" s="7" t="s">
        <v>272</v>
      </c>
      <c r="AQ15" s="20" t="s">
        <v>197</v>
      </c>
      <c r="AR15" s="10">
        <v>43577</v>
      </c>
      <c r="AS15" s="10">
        <v>43573</v>
      </c>
    </row>
    <row r="16" spans="1:46" x14ac:dyDescent="0.25">
      <c r="A16" s="3">
        <v>2019</v>
      </c>
      <c r="B16" s="10">
        <v>43466</v>
      </c>
      <c r="C16" s="10">
        <v>43555</v>
      </c>
      <c r="D16" s="3" t="s">
        <v>109</v>
      </c>
      <c r="E16" s="3" t="s">
        <v>115</v>
      </c>
      <c r="F16" s="3" t="s">
        <v>172</v>
      </c>
      <c r="G16" s="3" t="s">
        <v>220</v>
      </c>
      <c r="H16" s="7" t="s">
        <v>256</v>
      </c>
      <c r="I16" s="3" t="s">
        <v>188</v>
      </c>
      <c r="J16" s="3">
        <v>9</v>
      </c>
      <c r="K16" s="3" t="s">
        <v>206</v>
      </c>
      <c r="L16" s="3" t="s">
        <v>206</v>
      </c>
      <c r="M16" s="3" t="s">
        <v>206</v>
      </c>
      <c r="N16" s="3" t="s">
        <v>213</v>
      </c>
      <c r="O16" s="4" t="s">
        <v>233</v>
      </c>
      <c r="P16" s="11" t="s">
        <v>247</v>
      </c>
      <c r="Q16" s="11" t="s">
        <v>247</v>
      </c>
      <c r="R16" s="3" t="s">
        <v>158</v>
      </c>
      <c r="S16" s="10">
        <v>43475</v>
      </c>
      <c r="T16" s="3">
        <v>0</v>
      </c>
      <c r="U16" s="13">
        <v>0</v>
      </c>
      <c r="X16" s="3" t="s">
        <v>177</v>
      </c>
      <c r="Y16" s="3" t="s">
        <v>178</v>
      </c>
      <c r="Z16" s="3" t="s">
        <v>179</v>
      </c>
      <c r="AA16" s="3" t="s">
        <v>188</v>
      </c>
      <c r="AC16" s="10">
        <v>43475</v>
      </c>
      <c r="AD16" s="10">
        <v>43555</v>
      </c>
      <c r="AE16" s="7" t="s">
        <v>265</v>
      </c>
      <c r="AF16" s="7" t="s">
        <v>271</v>
      </c>
      <c r="AG16" s="3" t="s">
        <v>194</v>
      </c>
      <c r="AH16" s="3" t="s">
        <v>195</v>
      </c>
      <c r="AI16" s="3">
        <v>9</v>
      </c>
      <c r="AJ16" s="3" t="s">
        <v>117</v>
      </c>
      <c r="AK16" s="3">
        <v>9</v>
      </c>
      <c r="AL16" s="3" t="s">
        <v>248</v>
      </c>
      <c r="AM16" s="7" t="s">
        <v>257</v>
      </c>
      <c r="AN16" s="7" t="s">
        <v>257</v>
      </c>
      <c r="AO16" s="7" t="s">
        <v>272</v>
      </c>
      <c r="AP16" s="7" t="s">
        <v>272</v>
      </c>
      <c r="AQ16" s="3" t="s">
        <v>197</v>
      </c>
      <c r="AR16" s="10">
        <v>43577</v>
      </c>
      <c r="AS16" s="10">
        <v>43573</v>
      </c>
    </row>
    <row r="17" spans="1:45" x14ac:dyDescent="0.25">
      <c r="A17" s="3">
        <v>2019</v>
      </c>
      <c r="B17" s="10">
        <v>43466</v>
      </c>
      <c r="C17" s="10">
        <v>43555</v>
      </c>
      <c r="D17" s="3" t="s">
        <v>109</v>
      </c>
      <c r="E17" s="3" t="s">
        <v>115</v>
      </c>
      <c r="F17" s="3" t="s">
        <v>173</v>
      </c>
      <c r="G17" s="3" t="s">
        <v>221</v>
      </c>
      <c r="H17" s="7" t="s">
        <v>256</v>
      </c>
      <c r="I17" s="3" t="s">
        <v>189</v>
      </c>
      <c r="J17" s="3">
        <v>10</v>
      </c>
      <c r="K17" s="3" t="s">
        <v>206</v>
      </c>
      <c r="L17" s="3" t="s">
        <v>206</v>
      </c>
      <c r="M17" s="3" t="s">
        <v>206</v>
      </c>
      <c r="N17" s="3" t="s">
        <v>214</v>
      </c>
      <c r="O17" s="4" t="s">
        <v>234</v>
      </c>
      <c r="P17" s="11" t="s">
        <v>237</v>
      </c>
      <c r="Q17" s="11" t="s">
        <v>237</v>
      </c>
      <c r="R17" s="3" t="s">
        <v>159</v>
      </c>
      <c r="S17" s="10">
        <v>43474</v>
      </c>
      <c r="T17" s="3">
        <v>405086.36</v>
      </c>
      <c r="U17" s="15">
        <v>469900.17760000005</v>
      </c>
      <c r="V17" s="3">
        <v>234950.09</v>
      </c>
      <c r="W17" s="3">
        <v>469900.18</v>
      </c>
      <c r="X17" s="3" t="s">
        <v>177</v>
      </c>
      <c r="Y17" s="3" t="s">
        <v>178</v>
      </c>
      <c r="Z17" s="3" t="s">
        <v>179</v>
      </c>
      <c r="AA17" s="3" t="s">
        <v>189</v>
      </c>
      <c r="AC17" s="10">
        <v>43474</v>
      </c>
      <c r="AD17" s="10">
        <v>43555</v>
      </c>
      <c r="AE17" s="7" t="s">
        <v>266</v>
      </c>
      <c r="AF17" s="7" t="s">
        <v>271</v>
      </c>
      <c r="AG17" s="3" t="s">
        <v>194</v>
      </c>
      <c r="AH17" s="3" t="s">
        <v>195</v>
      </c>
      <c r="AI17" s="3">
        <v>10</v>
      </c>
      <c r="AJ17" s="3" t="s">
        <v>117</v>
      </c>
      <c r="AK17" s="3">
        <v>10</v>
      </c>
      <c r="AL17" s="3" t="s">
        <v>238</v>
      </c>
      <c r="AM17" s="7" t="s">
        <v>257</v>
      </c>
      <c r="AN17" s="7" t="s">
        <v>257</v>
      </c>
      <c r="AO17" s="7" t="s">
        <v>272</v>
      </c>
      <c r="AP17" s="7" t="s">
        <v>272</v>
      </c>
      <c r="AQ17" s="3" t="s">
        <v>197</v>
      </c>
      <c r="AR17" s="10">
        <v>43577</v>
      </c>
      <c r="AS17" s="10">
        <v>43573</v>
      </c>
    </row>
    <row r="18" spans="1:45" x14ac:dyDescent="0.25">
      <c r="A18" s="3">
        <v>2019</v>
      </c>
      <c r="B18" s="10">
        <v>43466</v>
      </c>
      <c r="C18" s="10">
        <v>43555</v>
      </c>
      <c r="D18" s="3" t="s">
        <v>109</v>
      </c>
      <c r="E18" s="3" t="s">
        <v>115</v>
      </c>
      <c r="F18" s="3" t="s">
        <v>174</v>
      </c>
      <c r="G18" s="3" t="s">
        <v>222</v>
      </c>
      <c r="H18" s="7" t="s">
        <v>256</v>
      </c>
      <c r="I18" s="3" t="s">
        <v>190</v>
      </c>
      <c r="J18" s="3">
        <v>11</v>
      </c>
      <c r="K18" s="3" t="s">
        <v>206</v>
      </c>
      <c r="L18" s="3" t="s">
        <v>206</v>
      </c>
      <c r="M18" s="3" t="s">
        <v>206</v>
      </c>
      <c r="N18" s="3" t="s">
        <v>215</v>
      </c>
      <c r="O18" s="4" t="s">
        <v>235</v>
      </c>
      <c r="P18" s="11" t="s">
        <v>237</v>
      </c>
      <c r="Q18" s="11" t="s">
        <v>237</v>
      </c>
      <c r="R18" s="3" t="s">
        <v>160</v>
      </c>
      <c r="S18" s="10">
        <v>43467</v>
      </c>
      <c r="T18" s="3">
        <v>372000</v>
      </c>
      <c r="U18" s="13">
        <v>431520</v>
      </c>
      <c r="V18" s="3">
        <v>215760</v>
      </c>
      <c r="W18" s="3">
        <v>431250</v>
      </c>
      <c r="X18" s="3" t="s">
        <v>177</v>
      </c>
      <c r="Y18" s="3" t="s">
        <v>178</v>
      </c>
      <c r="Z18" s="3" t="s">
        <v>179</v>
      </c>
      <c r="AA18" s="3" t="s">
        <v>190</v>
      </c>
      <c r="AC18" s="10">
        <v>43467</v>
      </c>
      <c r="AD18" s="10">
        <v>43555</v>
      </c>
      <c r="AE18" s="7" t="s">
        <v>267</v>
      </c>
      <c r="AF18" s="7" t="s">
        <v>271</v>
      </c>
      <c r="AG18" s="3" t="s">
        <v>194</v>
      </c>
      <c r="AH18" s="3" t="s">
        <v>195</v>
      </c>
      <c r="AI18" s="3">
        <v>11</v>
      </c>
      <c r="AJ18" s="3" t="s">
        <v>117</v>
      </c>
      <c r="AK18" s="3">
        <v>11</v>
      </c>
      <c r="AL18" s="3" t="s">
        <v>238</v>
      </c>
      <c r="AM18" s="7" t="s">
        <v>257</v>
      </c>
      <c r="AN18" s="7" t="s">
        <v>257</v>
      </c>
      <c r="AO18" s="7" t="s">
        <v>272</v>
      </c>
      <c r="AP18" s="7" t="s">
        <v>272</v>
      </c>
      <c r="AQ18" s="3" t="s">
        <v>197</v>
      </c>
      <c r="AR18" s="10">
        <v>43577</v>
      </c>
      <c r="AS18" s="10">
        <v>43573</v>
      </c>
    </row>
    <row r="19" spans="1:45" x14ac:dyDescent="0.25">
      <c r="A19" s="3">
        <v>2019</v>
      </c>
      <c r="B19" s="10">
        <v>43466</v>
      </c>
      <c r="C19" s="10">
        <v>43555</v>
      </c>
      <c r="D19" s="3" t="s">
        <v>109</v>
      </c>
      <c r="E19" s="3" t="s">
        <v>115</v>
      </c>
      <c r="F19" s="3" t="s">
        <v>175</v>
      </c>
      <c r="G19" s="3" t="s">
        <v>223</v>
      </c>
      <c r="H19" s="7" t="s">
        <v>256</v>
      </c>
      <c r="I19" s="3" t="s">
        <v>191</v>
      </c>
      <c r="J19" s="3">
        <v>12</v>
      </c>
      <c r="K19" s="3" t="s">
        <v>206</v>
      </c>
      <c r="L19" s="3" t="s">
        <v>206</v>
      </c>
      <c r="M19" s="3" t="s">
        <v>206</v>
      </c>
      <c r="N19" s="3" t="s">
        <v>214</v>
      </c>
      <c r="O19" s="4" t="s">
        <v>234</v>
      </c>
      <c r="P19" s="11" t="s">
        <v>237</v>
      </c>
      <c r="Q19" s="11" t="s">
        <v>237</v>
      </c>
      <c r="R19" s="3" t="s">
        <v>161</v>
      </c>
      <c r="S19" s="10">
        <v>43467</v>
      </c>
      <c r="T19" s="3">
        <v>604800</v>
      </c>
      <c r="U19" s="13">
        <v>701568</v>
      </c>
      <c r="V19" s="3">
        <v>350754</v>
      </c>
      <c r="W19" s="3">
        <v>701568</v>
      </c>
      <c r="X19" s="3" t="s">
        <v>177</v>
      </c>
      <c r="Y19" s="3" t="s">
        <v>178</v>
      </c>
      <c r="Z19" s="3" t="s">
        <v>179</v>
      </c>
      <c r="AA19" s="3" t="s">
        <v>191</v>
      </c>
      <c r="AC19" s="10">
        <v>43467</v>
      </c>
      <c r="AD19" s="10">
        <v>43555</v>
      </c>
      <c r="AE19" s="7" t="s">
        <v>268</v>
      </c>
      <c r="AF19" s="7" t="s">
        <v>271</v>
      </c>
      <c r="AG19" s="3" t="s">
        <v>194</v>
      </c>
      <c r="AH19" s="3" t="s">
        <v>195</v>
      </c>
      <c r="AI19" s="3">
        <v>12</v>
      </c>
      <c r="AJ19" s="3" t="s">
        <v>117</v>
      </c>
      <c r="AK19" s="3">
        <v>12</v>
      </c>
      <c r="AL19" s="3" t="s">
        <v>238</v>
      </c>
      <c r="AM19" s="7" t="s">
        <v>257</v>
      </c>
      <c r="AN19" s="7" t="s">
        <v>257</v>
      </c>
      <c r="AO19" s="7" t="s">
        <v>272</v>
      </c>
      <c r="AP19" s="7" t="s">
        <v>272</v>
      </c>
      <c r="AQ19" s="3" t="s">
        <v>197</v>
      </c>
      <c r="AR19" s="10">
        <v>43577</v>
      </c>
      <c r="AS19" s="10">
        <v>43573</v>
      </c>
    </row>
    <row r="20" spans="1:45" x14ac:dyDescent="0.25">
      <c r="A20" s="3">
        <v>2019</v>
      </c>
      <c r="B20" s="10">
        <v>43466</v>
      </c>
      <c r="C20" s="10">
        <v>43555</v>
      </c>
      <c r="D20" s="3" t="s">
        <v>109</v>
      </c>
      <c r="E20" s="3" t="s">
        <v>115</v>
      </c>
      <c r="F20" s="3" t="s">
        <v>176</v>
      </c>
      <c r="G20" s="3" t="s">
        <v>224</v>
      </c>
      <c r="H20" s="7" t="s">
        <v>256</v>
      </c>
      <c r="I20" s="3" t="s">
        <v>192</v>
      </c>
      <c r="J20" s="3">
        <v>13</v>
      </c>
      <c r="K20" s="3" t="s">
        <v>206</v>
      </c>
      <c r="L20" s="3" t="s">
        <v>206</v>
      </c>
      <c r="M20" s="3" t="s">
        <v>206</v>
      </c>
      <c r="N20" s="3" t="s">
        <v>214</v>
      </c>
      <c r="O20" s="4" t="s">
        <v>234</v>
      </c>
      <c r="P20" s="11" t="s">
        <v>237</v>
      </c>
      <c r="Q20" s="11" t="s">
        <v>237</v>
      </c>
      <c r="R20" s="3" t="s">
        <v>162</v>
      </c>
      <c r="S20" s="10">
        <v>43467</v>
      </c>
      <c r="T20" s="3">
        <v>2095020</v>
      </c>
      <c r="U20" s="13">
        <v>2430223.2000000002</v>
      </c>
      <c r="V20" s="3">
        <v>1215111.6000000001</v>
      </c>
      <c r="W20" s="3">
        <v>2430223.2000000002</v>
      </c>
      <c r="X20" s="3" t="s">
        <v>177</v>
      </c>
      <c r="Y20" s="3" t="s">
        <v>178</v>
      </c>
      <c r="Z20" s="3" t="s">
        <v>179</v>
      </c>
      <c r="AA20" s="3" t="s">
        <v>192</v>
      </c>
      <c r="AC20" s="10">
        <v>43467</v>
      </c>
      <c r="AD20" s="10">
        <v>43555</v>
      </c>
      <c r="AE20" s="7" t="s">
        <v>269</v>
      </c>
      <c r="AF20" s="7" t="s">
        <v>271</v>
      </c>
      <c r="AG20" s="3" t="s">
        <v>194</v>
      </c>
      <c r="AH20" s="3" t="s">
        <v>195</v>
      </c>
      <c r="AI20" s="3">
        <v>13</v>
      </c>
      <c r="AJ20" s="3" t="s">
        <v>117</v>
      </c>
      <c r="AK20" s="3">
        <v>13</v>
      </c>
      <c r="AL20" s="3" t="s">
        <v>238</v>
      </c>
      <c r="AM20" s="7" t="s">
        <v>257</v>
      </c>
      <c r="AN20" s="7" t="s">
        <v>257</v>
      </c>
      <c r="AO20" s="7" t="s">
        <v>272</v>
      </c>
      <c r="AP20" s="7" t="s">
        <v>272</v>
      </c>
      <c r="AQ20" s="3" t="s">
        <v>197</v>
      </c>
      <c r="AR20" s="10">
        <v>43577</v>
      </c>
      <c r="AS20" s="10">
        <v>43573</v>
      </c>
    </row>
    <row r="21" spans="1:45" x14ac:dyDescent="0.25">
      <c r="A21" s="3">
        <v>2019</v>
      </c>
      <c r="B21" s="10">
        <v>43466</v>
      </c>
      <c r="C21" s="10">
        <v>43555</v>
      </c>
      <c r="D21" s="3" t="s">
        <v>109</v>
      </c>
      <c r="E21" s="3" t="s">
        <v>115</v>
      </c>
      <c r="F21" s="3" t="s">
        <v>255</v>
      </c>
      <c r="G21" s="3" t="s">
        <v>224</v>
      </c>
      <c r="H21" s="7" t="s">
        <v>256</v>
      </c>
      <c r="I21" s="3" t="s">
        <v>193</v>
      </c>
      <c r="J21" s="3">
        <v>14</v>
      </c>
      <c r="K21" s="3" t="s">
        <v>203</v>
      </c>
      <c r="L21" s="3" t="s">
        <v>204</v>
      </c>
      <c r="M21" s="3" t="s">
        <v>205</v>
      </c>
      <c r="N21" s="3" t="s">
        <v>178</v>
      </c>
      <c r="O21" s="4" t="s">
        <v>236</v>
      </c>
      <c r="P21" s="11" t="s">
        <v>249</v>
      </c>
      <c r="Q21" s="11" t="s">
        <v>249</v>
      </c>
      <c r="R21" s="3" t="s">
        <v>163</v>
      </c>
      <c r="S21" s="10">
        <v>43536</v>
      </c>
      <c r="T21" s="3">
        <v>900000</v>
      </c>
      <c r="U21" s="13">
        <v>1044000</v>
      </c>
      <c r="V21" s="3">
        <v>522000</v>
      </c>
      <c r="W21" s="3">
        <v>1044000</v>
      </c>
      <c r="X21" s="3" t="s">
        <v>177</v>
      </c>
      <c r="Y21" s="3" t="s">
        <v>178</v>
      </c>
      <c r="Z21" s="3" t="s">
        <v>179</v>
      </c>
      <c r="AA21" s="3" t="s">
        <v>193</v>
      </c>
      <c r="AC21" s="10">
        <v>43536</v>
      </c>
      <c r="AD21" s="10">
        <v>43830</v>
      </c>
      <c r="AE21" s="7" t="s">
        <v>270</v>
      </c>
      <c r="AF21" s="7" t="s">
        <v>271</v>
      </c>
      <c r="AG21" s="3" t="s">
        <v>194</v>
      </c>
      <c r="AH21" s="3" t="s">
        <v>195</v>
      </c>
      <c r="AI21" s="3">
        <v>14</v>
      </c>
      <c r="AJ21" s="3" t="s">
        <v>117</v>
      </c>
      <c r="AK21" s="3">
        <v>14</v>
      </c>
      <c r="AL21" s="3" t="s">
        <v>250</v>
      </c>
      <c r="AM21" s="7" t="s">
        <v>257</v>
      </c>
      <c r="AN21" s="7" t="s">
        <v>257</v>
      </c>
      <c r="AO21" s="7" t="s">
        <v>272</v>
      </c>
      <c r="AP21" s="7" t="s">
        <v>272</v>
      </c>
      <c r="AQ21" s="3" t="s">
        <v>197</v>
      </c>
      <c r="AR21" s="10">
        <v>43577</v>
      </c>
      <c r="AS21" s="10">
        <v>43573</v>
      </c>
    </row>
    <row r="22" spans="1:45" s="21" customFormat="1" x14ac:dyDescent="0.25">
      <c r="A22" s="21">
        <v>2019</v>
      </c>
      <c r="B22" s="10">
        <v>43556</v>
      </c>
      <c r="C22" s="10">
        <v>43646</v>
      </c>
      <c r="D22" s="21" t="s">
        <v>109</v>
      </c>
      <c r="E22" s="21" t="s">
        <v>115</v>
      </c>
      <c r="F22" s="22" t="s">
        <v>355</v>
      </c>
      <c r="G22" s="12" t="s">
        <v>356</v>
      </c>
      <c r="H22" s="7" t="s">
        <v>357</v>
      </c>
      <c r="I22" s="21" t="s">
        <v>358</v>
      </c>
      <c r="J22" s="12">
        <v>15</v>
      </c>
      <c r="K22" s="21" t="s">
        <v>206</v>
      </c>
      <c r="L22" s="21" t="s">
        <v>206</v>
      </c>
      <c r="M22" s="21" t="s">
        <v>206</v>
      </c>
      <c r="N22" s="21" t="s">
        <v>415</v>
      </c>
      <c r="O22" s="21" t="s">
        <v>416</v>
      </c>
      <c r="P22" s="21" t="s">
        <v>417</v>
      </c>
      <c r="Q22" s="21" t="s">
        <v>417</v>
      </c>
      <c r="R22" s="23" t="s">
        <v>418</v>
      </c>
      <c r="S22" s="10">
        <v>43560</v>
      </c>
      <c r="T22" s="21">
        <v>85420.1</v>
      </c>
      <c r="U22" s="13">
        <v>99087.316000000006</v>
      </c>
      <c r="V22" s="24">
        <v>0</v>
      </c>
      <c r="W22" s="25">
        <v>0</v>
      </c>
      <c r="X22" s="21" t="s">
        <v>177</v>
      </c>
      <c r="Y22" s="21" t="s">
        <v>178</v>
      </c>
      <c r="Z22" s="21" t="s">
        <v>179</v>
      </c>
      <c r="AA22" s="21" t="s">
        <v>460</v>
      </c>
      <c r="AB22" s="12">
        <v>0</v>
      </c>
      <c r="AC22" s="10">
        <v>43560</v>
      </c>
      <c r="AD22" s="26">
        <v>43830</v>
      </c>
      <c r="AE22" s="7" t="s">
        <v>461</v>
      </c>
      <c r="AF22" s="7" t="s">
        <v>462</v>
      </c>
      <c r="AG22" s="21" t="s">
        <v>194</v>
      </c>
      <c r="AH22" s="21" t="s">
        <v>195</v>
      </c>
      <c r="AI22" s="12">
        <v>15</v>
      </c>
      <c r="AJ22" s="21" t="s">
        <v>117</v>
      </c>
      <c r="AK22" s="12">
        <v>15</v>
      </c>
      <c r="AL22" s="27" t="s">
        <v>417</v>
      </c>
      <c r="AM22" s="7" t="s">
        <v>482</v>
      </c>
      <c r="AN22" s="7" t="s">
        <v>482</v>
      </c>
      <c r="AO22" s="7" t="s">
        <v>483</v>
      </c>
      <c r="AP22" s="7" t="s">
        <v>483</v>
      </c>
      <c r="AQ22" s="21" t="s">
        <v>197</v>
      </c>
      <c r="AR22" s="26">
        <v>43675</v>
      </c>
      <c r="AS22" s="10">
        <v>43627</v>
      </c>
    </row>
    <row r="23" spans="1:45" s="21" customFormat="1" x14ac:dyDescent="0.25">
      <c r="A23" s="21">
        <v>2019</v>
      </c>
      <c r="B23" s="10">
        <v>43556</v>
      </c>
      <c r="C23" s="10">
        <v>43646</v>
      </c>
      <c r="D23" s="21" t="s">
        <v>109</v>
      </c>
      <c r="E23" s="21" t="s">
        <v>115</v>
      </c>
      <c r="F23" s="22" t="s">
        <v>359</v>
      </c>
      <c r="G23" s="12" t="s">
        <v>360</v>
      </c>
      <c r="H23" s="7" t="s">
        <v>357</v>
      </c>
      <c r="I23" s="21" t="s">
        <v>361</v>
      </c>
      <c r="J23" s="12">
        <v>16</v>
      </c>
      <c r="K23" s="21" t="s">
        <v>206</v>
      </c>
      <c r="L23" s="21" t="s">
        <v>206</v>
      </c>
      <c r="M23" s="21" t="s">
        <v>206</v>
      </c>
      <c r="N23" s="21" t="s">
        <v>211</v>
      </c>
      <c r="O23" s="4" t="s">
        <v>419</v>
      </c>
      <c r="P23" s="21" t="s">
        <v>245</v>
      </c>
      <c r="Q23" s="21" t="s">
        <v>245</v>
      </c>
      <c r="R23" s="23" t="s">
        <v>169</v>
      </c>
      <c r="S23" s="10">
        <v>43570</v>
      </c>
      <c r="T23" s="21">
        <v>408940</v>
      </c>
      <c r="U23" s="13">
        <v>474370.4</v>
      </c>
      <c r="V23" s="24">
        <v>237185.2</v>
      </c>
      <c r="W23" s="24">
        <v>474370.4</v>
      </c>
      <c r="X23" s="21" t="s">
        <v>177</v>
      </c>
      <c r="Y23" s="21" t="s">
        <v>178</v>
      </c>
      <c r="Z23" s="21" t="s">
        <v>179</v>
      </c>
      <c r="AA23" s="21" t="s">
        <v>361</v>
      </c>
      <c r="AB23" s="12">
        <v>61341</v>
      </c>
      <c r="AC23" s="10">
        <v>43570</v>
      </c>
      <c r="AD23" s="26">
        <v>43600</v>
      </c>
      <c r="AE23" s="7" t="s">
        <v>463</v>
      </c>
      <c r="AF23" s="7" t="s">
        <v>462</v>
      </c>
      <c r="AG23" s="21" t="s">
        <v>194</v>
      </c>
      <c r="AH23" s="21" t="s">
        <v>195</v>
      </c>
      <c r="AI23" s="12">
        <v>16</v>
      </c>
      <c r="AJ23" s="21" t="s">
        <v>117</v>
      </c>
      <c r="AK23" s="12">
        <v>16</v>
      </c>
      <c r="AL23" s="21" t="s">
        <v>245</v>
      </c>
      <c r="AM23" s="7" t="s">
        <v>482</v>
      </c>
      <c r="AN23" s="7" t="s">
        <v>482</v>
      </c>
      <c r="AO23" s="7" t="s">
        <v>483</v>
      </c>
      <c r="AP23" s="7" t="s">
        <v>483</v>
      </c>
      <c r="AQ23" s="21" t="s">
        <v>197</v>
      </c>
      <c r="AR23" s="26">
        <v>43675</v>
      </c>
      <c r="AS23" s="10">
        <v>43628</v>
      </c>
    </row>
    <row r="24" spans="1:45" s="21" customFormat="1" x14ac:dyDescent="0.25">
      <c r="A24" s="21">
        <v>2019</v>
      </c>
      <c r="B24" s="10">
        <v>43556</v>
      </c>
      <c r="C24" s="10">
        <v>43646</v>
      </c>
      <c r="D24" s="21" t="s">
        <v>109</v>
      </c>
      <c r="E24" s="21" t="s">
        <v>115</v>
      </c>
      <c r="F24" s="22" t="s">
        <v>362</v>
      </c>
      <c r="G24" s="12" t="s">
        <v>363</v>
      </c>
      <c r="H24" s="7" t="s">
        <v>357</v>
      </c>
      <c r="I24" s="21" t="s">
        <v>364</v>
      </c>
      <c r="J24" s="12">
        <v>17</v>
      </c>
      <c r="K24" s="21" t="s">
        <v>206</v>
      </c>
      <c r="L24" s="21" t="s">
        <v>206</v>
      </c>
      <c r="M24" s="21" t="s">
        <v>206</v>
      </c>
      <c r="N24" s="21" t="s">
        <v>208</v>
      </c>
      <c r="O24" s="4" t="s">
        <v>273</v>
      </c>
      <c r="P24" s="21" t="s">
        <v>420</v>
      </c>
      <c r="Q24" s="21" t="s">
        <v>420</v>
      </c>
      <c r="R24" s="23" t="s">
        <v>421</v>
      </c>
      <c r="S24" s="10">
        <v>43571</v>
      </c>
      <c r="T24" s="21">
        <v>291320.69</v>
      </c>
      <c r="U24" s="13">
        <v>337932</v>
      </c>
      <c r="V24" s="24">
        <v>168966</v>
      </c>
      <c r="W24" s="24">
        <v>337932</v>
      </c>
      <c r="X24" s="21" t="s">
        <v>177</v>
      </c>
      <c r="Y24" s="21" t="s">
        <v>178</v>
      </c>
      <c r="Z24" s="21" t="s">
        <v>179</v>
      </c>
      <c r="AA24" s="21" t="s">
        <v>364</v>
      </c>
      <c r="AB24" s="12">
        <v>0</v>
      </c>
      <c r="AC24" s="10">
        <v>43571</v>
      </c>
      <c r="AD24" s="10">
        <v>43830</v>
      </c>
      <c r="AE24" s="28" t="s">
        <v>464</v>
      </c>
      <c r="AF24" s="7" t="s">
        <v>462</v>
      </c>
      <c r="AG24" s="21" t="s">
        <v>194</v>
      </c>
      <c r="AH24" s="21" t="s">
        <v>195</v>
      </c>
      <c r="AI24" s="12">
        <v>17</v>
      </c>
      <c r="AJ24" s="21" t="s">
        <v>117</v>
      </c>
      <c r="AK24" s="12">
        <v>17</v>
      </c>
      <c r="AL24" s="21" t="s">
        <v>420</v>
      </c>
      <c r="AM24" s="7" t="s">
        <v>482</v>
      </c>
      <c r="AN24" s="7" t="s">
        <v>482</v>
      </c>
      <c r="AO24" s="7" t="s">
        <v>483</v>
      </c>
      <c r="AP24" s="7" t="s">
        <v>483</v>
      </c>
      <c r="AQ24" s="21" t="s">
        <v>197</v>
      </c>
      <c r="AR24" s="26">
        <v>43675</v>
      </c>
      <c r="AS24" s="10">
        <v>43628</v>
      </c>
    </row>
    <row r="25" spans="1:45" s="21" customFormat="1" x14ac:dyDescent="0.25">
      <c r="A25" s="21">
        <v>2019</v>
      </c>
      <c r="B25" s="10">
        <v>43556</v>
      </c>
      <c r="C25" s="10">
        <v>43646</v>
      </c>
      <c r="D25" s="21" t="s">
        <v>109</v>
      </c>
      <c r="E25" s="21" t="s">
        <v>115</v>
      </c>
      <c r="F25" s="22" t="s">
        <v>365</v>
      </c>
      <c r="G25" s="12" t="s">
        <v>366</v>
      </c>
      <c r="H25" s="7" t="s">
        <v>357</v>
      </c>
      <c r="I25" s="21" t="s">
        <v>367</v>
      </c>
      <c r="J25" s="12">
        <v>18</v>
      </c>
      <c r="K25" s="21" t="s">
        <v>206</v>
      </c>
      <c r="L25" s="21" t="s">
        <v>206</v>
      </c>
      <c r="M25" s="21" t="s">
        <v>206</v>
      </c>
      <c r="N25" s="21" t="s">
        <v>214</v>
      </c>
      <c r="O25" s="4" t="s">
        <v>422</v>
      </c>
      <c r="P25" s="21" t="s">
        <v>237</v>
      </c>
      <c r="Q25" s="21" t="s">
        <v>237</v>
      </c>
      <c r="R25" s="23" t="s">
        <v>362</v>
      </c>
      <c r="S25" s="10">
        <v>43572</v>
      </c>
      <c r="T25" s="21">
        <v>154560</v>
      </c>
      <c r="U25" s="13">
        <v>179289.60000000001</v>
      </c>
      <c r="V25" s="24">
        <v>89644.800000000003</v>
      </c>
      <c r="W25" s="24">
        <v>179289.60000000001</v>
      </c>
      <c r="X25" s="21" t="s">
        <v>177</v>
      </c>
      <c r="Y25" s="21" t="s">
        <v>178</v>
      </c>
      <c r="Z25" s="21" t="s">
        <v>179</v>
      </c>
      <c r="AA25" s="21" t="s">
        <v>367</v>
      </c>
      <c r="AB25" s="12">
        <v>0</v>
      </c>
      <c r="AC25" s="10">
        <v>43578</v>
      </c>
      <c r="AD25" s="10">
        <v>43600</v>
      </c>
      <c r="AE25" s="28" t="s">
        <v>465</v>
      </c>
      <c r="AF25" s="7" t="s">
        <v>462</v>
      </c>
      <c r="AG25" s="21" t="s">
        <v>194</v>
      </c>
      <c r="AH25" s="21" t="s">
        <v>195</v>
      </c>
      <c r="AI25" s="12">
        <v>18</v>
      </c>
      <c r="AJ25" s="21" t="s">
        <v>117</v>
      </c>
      <c r="AK25" s="12">
        <v>18</v>
      </c>
      <c r="AL25" s="21" t="s">
        <v>237</v>
      </c>
      <c r="AM25" s="7" t="s">
        <v>482</v>
      </c>
      <c r="AN25" s="7" t="s">
        <v>482</v>
      </c>
      <c r="AO25" s="7" t="s">
        <v>483</v>
      </c>
      <c r="AP25" s="7" t="s">
        <v>483</v>
      </c>
      <c r="AQ25" s="21" t="s">
        <v>197</v>
      </c>
      <c r="AR25" s="26">
        <v>43675</v>
      </c>
      <c r="AS25" s="10">
        <v>43628</v>
      </c>
    </row>
    <row r="26" spans="1:45" s="21" customFormat="1" x14ac:dyDescent="0.25">
      <c r="A26" s="21">
        <v>2019</v>
      </c>
      <c r="B26" s="10">
        <v>43556</v>
      </c>
      <c r="C26" s="10">
        <v>43646</v>
      </c>
      <c r="D26" s="21" t="s">
        <v>109</v>
      </c>
      <c r="E26" s="21" t="s">
        <v>115</v>
      </c>
      <c r="F26" s="22" t="s">
        <v>368</v>
      </c>
      <c r="G26" s="12" t="s">
        <v>369</v>
      </c>
      <c r="H26" s="7" t="s">
        <v>357</v>
      </c>
      <c r="I26" s="21" t="s">
        <v>370</v>
      </c>
      <c r="J26" s="12">
        <v>19</v>
      </c>
      <c r="K26" s="21" t="s">
        <v>206</v>
      </c>
      <c r="L26" s="21" t="s">
        <v>206</v>
      </c>
      <c r="M26" s="21" t="s">
        <v>206</v>
      </c>
      <c r="N26" s="21" t="s">
        <v>214</v>
      </c>
      <c r="O26" s="4" t="s">
        <v>422</v>
      </c>
      <c r="P26" s="21" t="s">
        <v>420</v>
      </c>
      <c r="Q26" s="21" t="s">
        <v>420</v>
      </c>
      <c r="R26" s="23" t="s">
        <v>423</v>
      </c>
      <c r="S26" s="10">
        <v>43572</v>
      </c>
      <c r="T26" s="21">
        <v>120431.08</v>
      </c>
      <c r="U26" s="13">
        <v>139700.04999999999</v>
      </c>
      <c r="V26" s="24">
        <v>69850.03</v>
      </c>
      <c r="W26" s="24">
        <v>139700.04999999999</v>
      </c>
      <c r="X26" s="21" t="s">
        <v>177</v>
      </c>
      <c r="Y26" s="21" t="s">
        <v>178</v>
      </c>
      <c r="Z26" s="21" t="s">
        <v>179</v>
      </c>
      <c r="AA26" s="21" t="s">
        <v>370</v>
      </c>
      <c r="AB26" s="12">
        <v>0</v>
      </c>
      <c r="AC26" s="10">
        <v>43574</v>
      </c>
      <c r="AD26" s="10">
        <v>43600</v>
      </c>
      <c r="AE26" s="7" t="s">
        <v>466</v>
      </c>
      <c r="AF26" s="7" t="s">
        <v>462</v>
      </c>
      <c r="AG26" s="21" t="s">
        <v>194</v>
      </c>
      <c r="AH26" s="21" t="s">
        <v>195</v>
      </c>
      <c r="AI26" s="12">
        <v>19</v>
      </c>
      <c r="AJ26" s="21" t="s">
        <v>117</v>
      </c>
      <c r="AK26" s="12">
        <v>19</v>
      </c>
      <c r="AL26" s="21" t="s">
        <v>484</v>
      </c>
      <c r="AM26" s="7" t="s">
        <v>482</v>
      </c>
      <c r="AN26" s="7" t="s">
        <v>482</v>
      </c>
      <c r="AO26" s="7" t="s">
        <v>483</v>
      </c>
      <c r="AP26" s="7" t="s">
        <v>483</v>
      </c>
      <c r="AQ26" s="21" t="s">
        <v>197</v>
      </c>
      <c r="AR26" s="26">
        <v>43675</v>
      </c>
      <c r="AS26" s="10">
        <v>43628</v>
      </c>
    </row>
    <row r="27" spans="1:45" s="21" customFormat="1" x14ac:dyDescent="0.25">
      <c r="A27" s="21">
        <v>2019</v>
      </c>
      <c r="B27" s="10">
        <v>43556</v>
      </c>
      <c r="C27" s="10">
        <v>43646</v>
      </c>
      <c r="D27" s="21" t="s">
        <v>109</v>
      </c>
      <c r="E27" s="21" t="s">
        <v>115</v>
      </c>
      <c r="F27" s="22" t="s">
        <v>371</v>
      </c>
      <c r="G27" s="12" t="s">
        <v>372</v>
      </c>
      <c r="H27" s="7" t="s">
        <v>357</v>
      </c>
      <c r="I27" s="21" t="s">
        <v>373</v>
      </c>
      <c r="J27" s="12">
        <v>20</v>
      </c>
      <c r="K27" s="21" t="s">
        <v>206</v>
      </c>
      <c r="L27" s="21" t="s">
        <v>206</v>
      </c>
      <c r="M27" s="21" t="s">
        <v>206</v>
      </c>
      <c r="N27" s="21" t="s">
        <v>424</v>
      </c>
      <c r="O27" s="4" t="s">
        <v>425</v>
      </c>
      <c r="P27" s="21" t="s">
        <v>426</v>
      </c>
      <c r="Q27" s="21" t="s">
        <v>426</v>
      </c>
      <c r="R27" s="23" t="s">
        <v>359</v>
      </c>
      <c r="S27" s="10">
        <v>43581</v>
      </c>
      <c r="T27" s="21">
        <v>188730</v>
      </c>
      <c r="U27" s="13">
        <v>218926.8</v>
      </c>
      <c r="V27" s="24">
        <v>0</v>
      </c>
      <c r="W27" s="24">
        <v>0</v>
      </c>
      <c r="X27" s="21" t="s">
        <v>177</v>
      </c>
      <c r="Y27" s="21" t="s">
        <v>178</v>
      </c>
      <c r="Z27" s="21" t="s">
        <v>179</v>
      </c>
      <c r="AA27" s="21" t="s">
        <v>373</v>
      </c>
      <c r="AB27" s="12">
        <v>28309.5</v>
      </c>
      <c r="AC27" s="10">
        <v>43591</v>
      </c>
      <c r="AD27" s="10">
        <v>43600</v>
      </c>
      <c r="AE27" s="7" t="s">
        <v>467</v>
      </c>
      <c r="AF27" s="7" t="s">
        <v>462</v>
      </c>
      <c r="AG27" s="21" t="s">
        <v>194</v>
      </c>
      <c r="AH27" s="21" t="s">
        <v>195</v>
      </c>
      <c r="AI27" s="12">
        <v>20</v>
      </c>
      <c r="AJ27" s="21" t="s">
        <v>117</v>
      </c>
      <c r="AK27" s="12">
        <v>20</v>
      </c>
      <c r="AL27" s="21" t="s">
        <v>426</v>
      </c>
      <c r="AM27" s="7" t="s">
        <v>482</v>
      </c>
      <c r="AN27" s="7" t="s">
        <v>482</v>
      </c>
      <c r="AO27" s="7" t="s">
        <v>483</v>
      </c>
      <c r="AP27" s="7" t="s">
        <v>483</v>
      </c>
      <c r="AQ27" s="21" t="s">
        <v>197</v>
      </c>
      <c r="AR27" s="26">
        <v>43675</v>
      </c>
      <c r="AS27" s="10">
        <v>43628</v>
      </c>
    </row>
    <row r="28" spans="1:45" s="21" customFormat="1" x14ac:dyDescent="0.25">
      <c r="A28" s="21">
        <v>2019</v>
      </c>
      <c r="B28" s="10">
        <v>43556</v>
      </c>
      <c r="C28" s="10">
        <v>43646</v>
      </c>
      <c r="D28" s="21" t="s">
        <v>109</v>
      </c>
      <c r="E28" s="21" t="s">
        <v>113</v>
      </c>
      <c r="F28" s="22" t="s">
        <v>374</v>
      </c>
      <c r="G28" s="12" t="s">
        <v>375</v>
      </c>
      <c r="H28" s="7" t="s">
        <v>357</v>
      </c>
      <c r="I28" s="21" t="s">
        <v>376</v>
      </c>
      <c r="J28" s="12">
        <v>21</v>
      </c>
      <c r="K28" s="21" t="s">
        <v>427</v>
      </c>
      <c r="L28" s="21" t="s">
        <v>428</v>
      </c>
      <c r="M28" s="21" t="s">
        <v>429</v>
      </c>
      <c r="N28" s="21" t="s">
        <v>178</v>
      </c>
      <c r="O28" s="4" t="s">
        <v>430</v>
      </c>
      <c r="P28" s="21" t="s">
        <v>237</v>
      </c>
      <c r="Q28" s="21" t="s">
        <v>237</v>
      </c>
      <c r="R28" s="23" t="s">
        <v>431</v>
      </c>
      <c r="S28" s="10">
        <v>43587</v>
      </c>
      <c r="T28" s="21">
        <v>69853</v>
      </c>
      <c r="U28" s="13">
        <v>81029.48</v>
      </c>
      <c r="V28" s="24">
        <v>0</v>
      </c>
      <c r="W28" s="24">
        <v>0</v>
      </c>
      <c r="X28" s="21" t="s">
        <v>177</v>
      </c>
      <c r="Y28" s="21" t="s">
        <v>178</v>
      </c>
      <c r="Z28" s="21" t="s">
        <v>179</v>
      </c>
      <c r="AA28" s="21" t="s">
        <v>376</v>
      </c>
      <c r="AB28" s="12">
        <v>0</v>
      </c>
      <c r="AC28" s="10">
        <v>42496</v>
      </c>
      <c r="AD28" s="10">
        <v>43616</v>
      </c>
      <c r="AE28" s="7" t="s">
        <v>468</v>
      </c>
      <c r="AF28" s="7" t="s">
        <v>462</v>
      </c>
      <c r="AG28" s="21" t="s">
        <v>194</v>
      </c>
      <c r="AH28" s="21" t="s">
        <v>195</v>
      </c>
      <c r="AI28" s="12">
        <v>21</v>
      </c>
      <c r="AJ28" s="21" t="s">
        <v>117</v>
      </c>
      <c r="AK28" s="12">
        <v>21</v>
      </c>
      <c r="AL28" s="21" t="s">
        <v>237</v>
      </c>
      <c r="AM28" s="7" t="s">
        <v>482</v>
      </c>
      <c r="AN28" s="7" t="s">
        <v>482</v>
      </c>
      <c r="AO28" s="7" t="s">
        <v>483</v>
      </c>
      <c r="AP28" s="7" t="s">
        <v>483</v>
      </c>
      <c r="AQ28" s="21" t="s">
        <v>197</v>
      </c>
      <c r="AR28" s="26">
        <v>43675</v>
      </c>
      <c r="AS28" s="10">
        <v>43628</v>
      </c>
    </row>
    <row r="29" spans="1:45" s="21" customFormat="1" x14ac:dyDescent="0.25">
      <c r="A29" s="21">
        <v>2019</v>
      </c>
      <c r="B29" s="10">
        <v>43556</v>
      </c>
      <c r="C29" s="10">
        <v>43646</v>
      </c>
      <c r="D29" s="21" t="s">
        <v>109</v>
      </c>
      <c r="E29" s="21" t="s">
        <v>115</v>
      </c>
      <c r="F29" s="22" t="s">
        <v>377</v>
      </c>
      <c r="G29" s="12" t="s">
        <v>378</v>
      </c>
      <c r="H29" s="7" t="s">
        <v>357</v>
      </c>
      <c r="I29" s="21" t="s">
        <v>379</v>
      </c>
      <c r="J29" s="12">
        <v>22</v>
      </c>
      <c r="K29" s="21" t="s">
        <v>206</v>
      </c>
      <c r="L29" s="21" t="s">
        <v>206</v>
      </c>
      <c r="M29" s="21" t="s">
        <v>206</v>
      </c>
      <c r="N29" s="21" t="s">
        <v>432</v>
      </c>
      <c r="O29" s="4" t="s">
        <v>433</v>
      </c>
      <c r="P29" s="21" t="s">
        <v>237</v>
      </c>
      <c r="Q29" s="21" t="s">
        <v>237</v>
      </c>
      <c r="R29" s="23" t="s">
        <v>365</v>
      </c>
      <c r="S29" s="10">
        <v>43598</v>
      </c>
      <c r="T29" s="21">
        <v>315995.40000000002</v>
      </c>
      <c r="U29" s="13">
        <v>366554.66</v>
      </c>
      <c r="V29" s="24">
        <v>183277.33</v>
      </c>
      <c r="W29" s="24">
        <v>366554.66</v>
      </c>
      <c r="X29" s="21" t="s">
        <v>177</v>
      </c>
      <c r="Y29" s="21" t="s">
        <v>178</v>
      </c>
      <c r="Z29" s="21" t="s">
        <v>179</v>
      </c>
      <c r="AA29" s="21" t="s">
        <v>379</v>
      </c>
      <c r="AB29" s="12">
        <v>47399.31</v>
      </c>
      <c r="AC29" s="10">
        <v>43595</v>
      </c>
      <c r="AD29" s="10">
        <v>43830</v>
      </c>
      <c r="AE29" s="7" t="s">
        <v>469</v>
      </c>
      <c r="AF29" s="7" t="s">
        <v>462</v>
      </c>
      <c r="AG29" s="21" t="s">
        <v>194</v>
      </c>
      <c r="AH29" s="21" t="s">
        <v>195</v>
      </c>
      <c r="AI29" s="12">
        <v>22</v>
      </c>
      <c r="AJ29" s="21" t="s">
        <v>117</v>
      </c>
      <c r="AK29" s="12">
        <v>22</v>
      </c>
      <c r="AL29" s="21" t="s">
        <v>237</v>
      </c>
      <c r="AM29" s="7" t="s">
        <v>482</v>
      </c>
      <c r="AN29" s="7" t="s">
        <v>482</v>
      </c>
      <c r="AO29" s="7" t="s">
        <v>483</v>
      </c>
      <c r="AP29" s="7" t="s">
        <v>483</v>
      </c>
      <c r="AQ29" s="21" t="s">
        <v>197</v>
      </c>
      <c r="AR29" s="26">
        <v>43675</v>
      </c>
      <c r="AS29" s="10">
        <v>43628</v>
      </c>
    </row>
    <row r="30" spans="1:45" s="21" customFormat="1" x14ac:dyDescent="0.25">
      <c r="A30" s="21">
        <v>2019</v>
      </c>
      <c r="B30" s="10">
        <v>43556</v>
      </c>
      <c r="C30" s="10">
        <v>43646</v>
      </c>
      <c r="D30" s="21" t="s">
        <v>109</v>
      </c>
      <c r="E30" s="21" t="s">
        <v>114</v>
      </c>
      <c r="F30" s="22" t="s">
        <v>380</v>
      </c>
      <c r="G30" s="12" t="s">
        <v>381</v>
      </c>
      <c r="H30" s="7" t="s">
        <v>357</v>
      </c>
      <c r="I30" s="21" t="s">
        <v>382</v>
      </c>
      <c r="J30" s="12">
        <v>23</v>
      </c>
      <c r="K30" s="21" t="s">
        <v>206</v>
      </c>
      <c r="L30" s="21" t="s">
        <v>206</v>
      </c>
      <c r="M30" s="21" t="s">
        <v>206</v>
      </c>
      <c r="N30" s="21" t="s">
        <v>215</v>
      </c>
      <c r="O30" s="4" t="s">
        <v>235</v>
      </c>
      <c r="P30" s="27" t="s">
        <v>420</v>
      </c>
      <c r="Q30" s="27" t="s">
        <v>420</v>
      </c>
      <c r="R30" s="23" t="s">
        <v>355</v>
      </c>
      <c r="S30" s="10">
        <v>43600</v>
      </c>
      <c r="T30" s="21">
        <v>92000</v>
      </c>
      <c r="U30" s="13">
        <v>106720</v>
      </c>
      <c r="V30" s="24">
        <v>53360</v>
      </c>
      <c r="W30" s="24">
        <v>106720</v>
      </c>
      <c r="X30" s="21" t="s">
        <v>177</v>
      </c>
      <c r="Y30" s="21" t="s">
        <v>178</v>
      </c>
      <c r="Z30" s="21" t="s">
        <v>179</v>
      </c>
      <c r="AA30" s="21" t="s">
        <v>382</v>
      </c>
      <c r="AB30" s="12">
        <v>0</v>
      </c>
      <c r="AC30" s="10">
        <v>43578</v>
      </c>
      <c r="AD30" s="10">
        <v>43600</v>
      </c>
      <c r="AE30" s="7" t="s">
        <v>470</v>
      </c>
      <c r="AF30" s="7" t="s">
        <v>462</v>
      </c>
      <c r="AG30" s="21" t="s">
        <v>194</v>
      </c>
      <c r="AH30" s="21" t="s">
        <v>195</v>
      </c>
      <c r="AI30" s="12">
        <v>23</v>
      </c>
      <c r="AJ30" s="21" t="s">
        <v>117</v>
      </c>
      <c r="AK30" s="12">
        <v>23</v>
      </c>
      <c r="AL30" s="27" t="s">
        <v>420</v>
      </c>
      <c r="AM30" s="7" t="s">
        <v>482</v>
      </c>
      <c r="AN30" s="7" t="s">
        <v>482</v>
      </c>
      <c r="AO30" s="7" t="s">
        <v>483</v>
      </c>
      <c r="AP30" s="7" t="s">
        <v>483</v>
      </c>
      <c r="AQ30" s="21" t="s">
        <v>197</v>
      </c>
      <c r="AR30" s="26">
        <v>43675</v>
      </c>
      <c r="AS30" s="10">
        <v>43628</v>
      </c>
    </row>
    <row r="31" spans="1:45" s="21" customFormat="1" x14ac:dyDescent="0.25">
      <c r="A31" s="21">
        <v>2019</v>
      </c>
      <c r="B31" s="10">
        <v>43556</v>
      </c>
      <c r="C31" s="10">
        <v>43646</v>
      </c>
      <c r="D31" s="21" t="s">
        <v>109</v>
      </c>
      <c r="E31" s="21" t="s">
        <v>115</v>
      </c>
      <c r="F31" s="22" t="s">
        <v>383</v>
      </c>
      <c r="G31" s="12" t="s">
        <v>384</v>
      </c>
      <c r="H31" s="7" t="s">
        <v>357</v>
      </c>
      <c r="I31" s="21" t="s">
        <v>385</v>
      </c>
      <c r="J31" s="12">
        <v>24</v>
      </c>
      <c r="K31" s="21" t="s">
        <v>206</v>
      </c>
      <c r="L31" s="21" t="s">
        <v>206</v>
      </c>
      <c r="M31" s="21" t="s">
        <v>206</v>
      </c>
      <c r="N31" s="21" t="s">
        <v>434</v>
      </c>
      <c r="O31" s="4" t="s">
        <v>435</v>
      </c>
      <c r="P31" s="21" t="s">
        <v>420</v>
      </c>
      <c r="Q31" s="21" t="s">
        <v>420</v>
      </c>
      <c r="R31" s="23" t="s">
        <v>436</v>
      </c>
      <c r="S31" s="10">
        <v>43608</v>
      </c>
      <c r="T31" s="21">
        <v>218400</v>
      </c>
      <c r="U31" s="13">
        <v>253344</v>
      </c>
      <c r="V31" s="24">
        <v>126672</v>
      </c>
      <c r="W31" s="24">
        <v>253344</v>
      </c>
      <c r="X31" s="21" t="s">
        <v>177</v>
      </c>
      <c r="Y31" s="21" t="s">
        <v>178</v>
      </c>
      <c r="Z31" s="21" t="s">
        <v>179</v>
      </c>
      <c r="AA31" s="21" t="s">
        <v>385</v>
      </c>
      <c r="AB31" s="12">
        <v>32760</v>
      </c>
      <c r="AC31" s="10">
        <v>43608</v>
      </c>
      <c r="AD31" s="10">
        <v>43830</v>
      </c>
      <c r="AE31" s="7" t="s">
        <v>471</v>
      </c>
      <c r="AF31" s="7" t="s">
        <v>462</v>
      </c>
      <c r="AG31" s="21" t="s">
        <v>194</v>
      </c>
      <c r="AH31" s="21" t="s">
        <v>195</v>
      </c>
      <c r="AI31" s="12">
        <v>24</v>
      </c>
      <c r="AJ31" s="21" t="s">
        <v>117</v>
      </c>
      <c r="AK31" s="12">
        <v>24</v>
      </c>
      <c r="AL31" s="21" t="s">
        <v>420</v>
      </c>
      <c r="AM31" s="7" t="s">
        <v>482</v>
      </c>
      <c r="AN31" s="7" t="s">
        <v>482</v>
      </c>
      <c r="AO31" s="7" t="s">
        <v>483</v>
      </c>
      <c r="AP31" s="7" t="s">
        <v>483</v>
      </c>
      <c r="AQ31" s="21" t="s">
        <v>197</v>
      </c>
      <c r="AR31" s="26">
        <v>43675</v>
      </c>
      <c r="AS31" s="10">
        <v>43628</v>
      </c>
    </row>
    <row r="32" spans="1:45" s="21" customFormat="1" x14ac:dyDescent="0.25">
      <c r="A32" s="21">
        <v>2019</v>
      </c>
      <c r="B32" s="10">
        <v>43556</v>
      </c>
      <c r="C32" s="10">
        <v>43281</v>
      </c>
      <c r="D32" s="21" t="s">
        <v>109</v>
      </c>
      <c r="E32" s="21" t="s">
        <v>115</v>
      </c>
      <c r="F32" s="21" t="s">
        <v>386</v>
      </c>
      <c r="G32" s="12" t="s">
        <v>387</v>
      </c>
      <c r="H32" s="7" t="s">
        <v>357</v>
      </c>
      <c r="I32" s="21" t="s">
        <v>388</v>
      </c>
      <c r="J32" s="12">
        <v>25</v>
      </c>
      <c r="K32" s="21" t="s">
        <v>206</v>
      </c>
      <c r="L32" s="21" t="s">
        <v>206</v>
      </c>
      <c r="M32" s="21" t="s">
        <v>206</v>
      </c>
      <c r="N32" s="21" t="s">
        <v>437</v>
      </c>
      <c r="O32" s="21" t="s">
        <v>438</v>
      </c>
      <c r="P32" s="21" t="s">
        <v>420</v>
      </c>
      <c r="Q32" s="21" t="s">
        <v>420</v>
      </c>
      <c r="R32" s="23" t="s">
        <v>439</v>
      </c>
      <c r="S32" s="10">
        <v>43616</v>
      </c>
      <c r="T32" s="21">
        <v>234600</v>
      </c>
      <c r="U32" s="21">
        <v>272136</v>
      </c>
      <c r="V32" s="21">
        <v>136068</v>
      </c>
      <c r="W32" s="21">
        <v>272136</v>
      </c>
      <c r="X32" s="21" t="s">
        <v>177</v>
      </c>
      <c r="Y32" s="21" t="s">
        <v>178</v>
      </c>
      <c r="Z32" s="21" t="s">
        <v>179</v>
      </c>
      <c r="AA32" s="21" t="s">
        <v>388</v>
      </c>
      <c r="AB32" s="21">
        <v>0</v>
      </c>
      <c r="AC32" s="10">
        <v>43616</v>
      </c>
      <c r="AD32" s="10">
        <v>43830</v>
      </c>
      <c r="AE32" s="7" t="s">
        <v>472</v>
      </c>
      <c r="AF32" s="7" t="s">
        <v>462</v>
      </c>
      <c r="AG32" s="21" t="s">
        <v>194</v>
      </c>
      <c r="AH32" s="21" t="s">
        <v>195</v>
      </c>
      <c r="AI32" s="12">
        <v>25</v>
      </c>
      <c r="AJ32" s="21" t="s">
        <v>117</v>
      </c>
      <c r="AK32" s="12">
        <v>25</v>
      </c>
      <c r="AL32" s="21" t="s">
        <v>420</v>
      </c>
      <c r="AM32" s="7" t="s">
        <v>482</v>
      </c>
      <c r="AN32" s="7" t="s">
        <v>482</v>
      </c>
      <c r="AO32" s="7" t="s">
        <v>483</v>
      </c>
      <c r="AP32" s="7" t="s">
        <v>483</v>
      </c>
      <c r="AQ32" s="21" t="s">
        <v>197</v>
      </c>
      <c r="AR32" s="26">
        <v>43675</v>
      </c>
      <c r="AS32" s="10">
        <v>43648</v>
      </c>
    </row>
    <row r="33" spans="1:45" s="21" customFormat="1" x14ac:dyDescent="0.25">
      <c r="A33" s="21">
        <v>2019</v>
      </c>
      <c r="B33" s="10">
        <v>43556</v>
      </c>
      <c r="C33" s="10">
        <v>43281</v>
      </c>
      <c r="D33" s="21" t="s">
        <v>109</v>
      </c>
      <c r="E33" s="21" t="s">
        <v>115</v>
      </c>
      <c r="F33" s="21" t="s">
        <v>389</v>
      </c>
      <c r="G33" s="12" t="s">
        <v>390</v>
      </c>
      <c r="H33" s="7" t="s">
        <v>357</v>
      </c>
      <c r="I33" s="21" t="s">
        <v>391</v>
      </c>
      <c r="J33" s="12">
        <v>26</v>
      </c>
      <c r="K33" s="21" t="s">
        <v>206</v>
      </c>
      <c r="L33" s="21" t="s">
        <v>206</v>
      </c>
      <c r="M33" s="21" t="s">
        <v>206</v>
      </c>
      <c r="N33" s="21" t="s">
        <v>440</v>
      </c>
      <c r="O33" s="21" t="s">
        <v>441</v>
      </c>
      <c r="P33" s="21" t="s">
        <v>420</v>
      </c>
      <c r="Q33" s="21" t="s">
        <v>420</v>
      </c>
      <c r="R33" s="23" t="s">
        <v>442</v>
      </c>
      <c r="S33" s="10">
        <v>43628</v>
      </c>
      <c r="T33" s="21">
        <v>223915.79000000004</v>
      </c>
      <c r="U33" s="21">
        <v>259742.32</v>
      </c>
      <c r="V33" s="21">
        <v>129871.16</v>
      </c>
      <c r="W33" s="21">
        <v>259742.32</v>
      </c>
      <c r="X33" s="21" t="s">
        <v>177</v>
      </c>
      <c r="Y33" s="21" t="s">
        <v>178</v>
      </c>
      <c r="Z33" s="21" t="s">
        <v>179</v>
      </c>
      <c r="AA33" s="21" t="s">
        <v>391</v>
      </c>
      <c r="AB33" s="24">
        <v>33587.370000000003</v>
      </c>
      <c r="AC33" s="10">
        <v>43628</v>
      </c>
      <c r="AD33" s="10">
        <v>43830</v>
      </c>
      <c r="AE33" s="7" t="s">
        <v>473</v>
      </c>
      <c r="AF33" s="7" t="s">
        <v>462</v>
      </c>
      <c r="AG33" s="21" t="s">
        <v>194</v>
      </c>
      <c r="AH33" s="21" t="s">
        <v>195</v>
      </c>
      <c r="AI33" s="12">
        <v>26</v>
      </c>
      <c r="AJ33" s="21" t="s">
        <v>117</v>
      </c>
      <c r="AK33" s="12">
        <v>26</v>
      </c>
      <c r="AL33" s="21" t="s">
        <v>420</v>
      </c>
      <c r="AM33" s="7" t="s">
        <v>482</v>
      </c>
      <c r="AN33" s="7" t="s">
        <v>482</v>
      </c>
      <c r="AO33" s="7" t="s">
        <v>483</v>
      </c>
      <c r="AP33" s="7" t="s">
        <v>483</v>
      </c>
      <c r="AQ33" s="21" t="s">
        <v>197</v>
      </c>
      <c r="AR33" s="26">
        <v>43675</v>
      </c>
      <c r="AS33" s="10">
        <v>43283</v>
      </c>
    </row>
    <row r="34" spans="1:45" s="21" customFormat="1" x14ac:dyDescent="0.25">
      <c r="A34" s="21">
        <v>2019</v>
      </c>
      <c r="B34" s="10">
        <v>43556</v>
      </c>
      <c r="C34" s="10">
        <v>43646</v>
      </c>
      <c r="D34" s="21" t="s">
        <v>109</v>
      </c>
      <c r="E34" s="21" t="s">
        <v>115</v>
      </c>
      <c r="F34" s="22" t="s">
        <v>392</v>
      </c>
      <c r="G34" s="12" t="s">
        <v>393</v>
      </c>
      <c r="H34" s="7" t="s">
        <v>357</v>
      </c>
      <c r="I34" s="21" t="s">
        <v>394</v>
      </c>
      <c r="J34" s="12">
        <v>27</v>
      </c>
      <c r="K34" s="21" t="s">
        <v>206</v>
      </c>
      <c r="L34" s="21" t="s">
        <v>206</v>
      </c>
      <c r="M34" s="21" t="s">
        <v>206</v>
      </c>
      <c r="N34" s="21" t="s">
        <v>341</v>
      </c>
      <c r="O34" s="4" t="s">
        <v>342</v>
      </c>
      <c r="P34" s="21" t="s">
        <v>237</v>
      </c>
      <c r="Q34" s="21" t="s">
        <v>237</v>
      </c>
      <c r="R34" s="23" t="s">
        <v>443</v>
      </c>
      <c r="S34" s="10">
        <v>43563</v>
      </c>
      <c r="T34" s="21">
        <v>19093637.931034483</v>
      </c>
      <c r="U34" s="13">
        <v>22148620</v>
      </c>
      <c r="V34" s="24">
        <v>11074310</v>
      </c>
      <c r="W34" s="24">
        <v>22148620</v>
      </c>
      <c r="X34" s="21" t="s">
        <v>177</v>
      </c>
      <c r="Y34" s="21" t="s">
        <v>178</v>
      </c>
      <c r="Z34" s="21" t="s">
        <v>179</v>
      </c>
      <c r="AA34" s="21" t="s">
        <v>394</v>
      </c>
      <c r="AB34" s="24">
        <v>2864045.6894999999</v>
      </c>
      <c r="AC34" s="10">
        <v>43556</v>
      </c>
      <c r="AD34" s="10">
        <v>43585</v>
      </c>
      <c r="AE34" s="7" t="s">
        <v>474</v>
      </c>
      <c r="AF34" s="7" t="s">
        <v>462</v>
      </c>
      <c r="AG34" s="21" t="s">
        <v>194</v>
      </c>
      <c r="AH34" s="21" t="s">
        <v>195</v>
      </c>
      <c r="AI34" s="12">
        <v>27</v>
      </c>
      <c r="AJ34" s="21" t="s">
        <v>117</v>
      </c>
      <c r="AK34" s="12">
        <v>27</v>
      </c>
      <c r="AL34" s="21" t="s">
        <v>237</v>
      </c>
      <c r="AM34" s="7" t="s">
        <v>482</v>
      </c>
      <c r="AN34" s="7" t="s">
        <v>482</v>
      </c>
      <c r="AO34" s="7" t="s">
        <v>483</v>
      </c>
      <c r="AP34" s="7" t="s">
        <v>483</v>
      </c>
      <c r="AQ34" s="21" t="s">
        <v>197</v>
      </c>
      <c r="AR34" s="26">
        <v>43675</v>
      </c>
      <c r="AS34" s="10">
        <v>43355</v>
      </c>
    </row>
    <row r="35" spans="1:45" s="21" customFormat="1" x14ac:dyDescent="0.25">
      <c r="A35" s="21">
        <v>2019</v>
      </c>
      <c r="B35" s="10">
        <v>43556</v>
      </c>
      <c r="C35" s="10">
        <v>43646</v>
      </c>
      <c r="D35" s="21" t="s">
        <v>109</v>
      </c>
      <c r="E35" s="21" t="s">
        <v>115</v>
      </c>
      <c r="F35" s="22" t="s">
        <v>395</v>
      </c>
      <c r="G35" s="12" t="s">
        <v>396</v>
      </c>
      <c r="H35" s="7" t="s">
        <v>357</v>
      </c>
      <c r="I35" s="21" t="s">
        <v>397</v>
      </c>
      <c r="J35" s="12">
        <v>28</v>
      </c>
      <c r="K35" s="21" t="s">
        <v>206</v>
      </c>
      <c r="L35" s="21" t="s">
        <v>206</v>
      </c>
      <c r="M35" s="21" t="s">
        <v>206</v>
      </c>
      <c r="N35" s="21" t="s">
        <v>214</v>
      </c>
      <c r="O35" s="4" t="s">
        <v>329</v>
      </c>
      <c r="P35" s="21" t="s">
        <v>444</v>
      </c>
      <c r="Q35" s="21" t="s">
        <v>444</v>
      </c>
      <c r="R35" s="23" t="s">
        <v>445</v>
      </c>
      <c r="S35" s="10">
        <v>43577</v>
      </c>
      <c r="T35" s="21">
        <v>535394</v>
      </c>
      <c r="U35" s="13">
        <v>621057.04</v>
      </c>
      <c r="V35" s="24">
        <v>310528.52</v>
      </c>
      <c r="W35" s="24">
        <v>621057.04</v>
      </c>
      <c r="X35" s="21" t="s">
        <v>177</v>
      </c>
      <c r="Y35" s="21" t="s">
        <v>178</v>
      </c>
      <c r="Z35" s="21" t="s">
        <v>179</v>
      </c>
      <c r="AA35" s="21" t="s">
        <v>397</v>
      </c>
      <c r="AB35" s="12">
        <v>0</v>
      </c>
      <c r="AC35" s="10">
        <v>43578</v>
      </c>
      <c r="AD35" s="10">
        <v>43600</v>
      </c>
      <c r="AE35" s="7" t="s">
        <v>475</v>
      </c>
      <c r="AF35" s="7" t="s">
        <v>462</v>
      </c>
      <c r="AG35" s="21" t="s">
        <v>194</v>
      </c>
      <c r="AH35" s="21" t="s">
        <v>195</v>
      </c>
      <c r="AI35" s="12">
        <v>28</v>
      </c>
      <c r="AJ35" s="21" t="s">
        <v>117</v>
      </c>
      <c r="AK35" s="12">
        <v>28</v>
      </c>
      <c r="AL35" s="21" t="s">
        <v>484</v>
      </c>
      <c r="AM35" s="7" t="s">
        <v>482</v>
      </c>
      <c r="AN35" s="7" t="s">
        <v>482</v>
      </c>
      <c r="AO35" s="7" t="s">
        <v>483</v>
      </c>
      <c r="AP35" s="7" t="s">
        <v>483</v>
      </c>
      <c r="AQ35" s="21" t="s">
        <v>197</v>
      </c>
      <c r="AR35" s="26">
        <v>43675</v>
      </c>
      <c r="AS35" s="10">
        <v>43628</v>
      </c>
    </row>
    <row r="36" spans="1:45" s="21" customFormat="1" x14ac:dyDescent="0.25">
      <c r="A36" s="21">
        <v>2019</v>
      </c>
      <c r="B36" s="10">
        <v>43556</v>
      </c>
      <c r="C36" s="10">
        <v>43646</v>
      </c>
      <c r="D36" s="21" t="s">
        <v>109</v>
      </c>
      <c r="E36" s="21" t="s">
        <v>115</v>
      </c>
      <c r="F36" s="23" t="s">
        <v>398</v>
      </c>
      <c r="G36" s="12" t="s">
        <v>399</v>
      </c>
      <c r="H36" s="7" t="s">
        <v>357</v>
      </c>
      <c r="I36" s="21" t="s">
        <v>400</v>
      </c>
      <c r="J36" s="12">
        <v>29</v>
      </c>
      <c r="K36" s="21" t="s">
        <v>206</v>
      </c>
      <c r="L36" s="21" t="s">
        <v>206</v>
      </c>
      <c r="M36" s="21" t="s">
        <v>206</v>
      </c>
      <c r="N36" s="21" t="s">
        <v>213</v>
      </c>
      <c r="O36" s="21" t="s">
        <v>305</v>
      </c>
      <c r="P36" s="21" t="s">
        <v>249</v>
      </c>
      <c r="Q36" s="21" t="s">
        <v>249</v>
      </c>
      <c r="R36" s="23" t="s">
        <v>446</v>
      </c>
      <c r="S36" s="10">
        <v>43581</v>
      </c>
      <c r="T36" s="21">
        <v>0</v>
      </c>
      <c r="U36" s="21">
        <v>0</v>
      </c>
      <c r="V36" s="24">
        <v>0</v>
      </c>
      <c r="W36" s="24">
        <v>0</v>
      </c>
      <c r="X36" s="21" t="s">
        <v>177</v>
      </c>
      <c r="Y36" s="21" t="s">
        <v>178</v>
      </c>
      <c r="Z36" s="21" t="s">
        <v>179</v>
      </c>
      <c r="AA36" s="21" t="s">
        <v>400</v>
      </c>
      <c r="AB36" s="12">
        <v>8743783.6899999995</v>
      </c>
      <c r="AC36" s="10">
        <v>43581</v>
      </c>
      <c r="AD36" s="10">
        <v>43830</v>
      </c>
      <c r="AE36" s="7" t="s">
        <v>476</v>
      </c>
      <c r="AF36" s="7" t="s">
        <v>462</v>
      </c>
      <c r="AG36" s="21" t="s">
        <v>194</v>
      </c>
      <c r="AH36" s="21" t="s">
        <v>195</v>
      </c>
      <c r="AI36" s="12">
        <v>29</v>
      </c>
      <c r="AJ36" s="21" t="s">
        <v>117</v>
      </c>
      <c r="AK36" s="12">
        <v>29</v>
      </c>
      <c r="AL36" s="21" t="s">
        <v>249</v>
      </c>
      <c r="AM36" s="7" t="s">
        <v>482</v>
      </c>
      <c r="AN36" s="7" t="s">
        <v>482</v>
      </c>
      <c r="AO36" s="7" t="s">
        <v>483</v>
      </c>
      <c r="AP36" s="7" t="s">
        <v>483</v>
      </c>
      <c r="AQ36" s="21" t="s">
        <v>197</v>
      </c>
      <c r="AR36" s="26">
        <v>43675</v>
      </c>
      <c r="AS36" s="10">
        <v>43628</v>
      </c>
    </row>
    <row r="37" spans="1:45" s="21" customFormat="1" x14ac:dyDescent="0.25">
      <c r="A37" s="21">
        <v>2019</v>
      </c>
      <c r="B37" s="10">
        <v>43556</v>
      </c>
      <c r="C37" s="10">
        <v>43646</v>
      </c>
      <c r="D37" s="21" t="s">
        <v>109</v>
      </c>
      <c r="E37" s="21" t="s">
        <v>115</v>
      </c>
      <c r="F37" s="23" t="s">
        <v>401</v>
      </c>
      <c r="G37" s="12" t="s">
        <v>402</v>
      </c>
      <c r="H37" s="7" t="s">
        <v>357</v>
      </c>
      <c r="I37" s="21" t="s">
        <v>403</v>
      </c>
      <c r="J37" s="12">
        <v>30</v>
      </c>
      <c r="K37" s="21" t="s">
        <v>206</v>
      </c>
      <c r="L37" s="21" t="s">
        <v>206</v>
      </c>
      <c r="M37" s="21" t="s">
        <v>206</v>
      </c>
      <c r="N37" s="21" t="s">
        <v>447</v>
      </c>
      <c r="O37" s="21" t="s">
        <v>448</v>
      </c>
      <c r="P37" s="21" t="s">
        <v>420</v>
      </c>
      <c r="Q37" s="21" t="s">
        <v>420</v>
      </c>
      <c r="R37" s="23" t="s">
        <v>449</v>
      </c>
      <c r="S37" s="10">
        <v>43598</v>
      </c>
      <c r="T37" s="21">
        <v>732758.62</v>
      </c>
      <c r="U37" s="13">
        <v>850000</v>
      </c>
      <c r="V37" s="24">
        <v>0</v>
      </c>
      <c r="W37" s="24">
        <v>0</v>
      </c>
      <c r="X37" s="21" t="s">
        <v>177</v>
      </c>
      <c r="Y37" s="21" t="s">
        <v>178</v>
      </c>
      <c r="Z37" s="21" t="s">
        <v>179</v>
      </c>
      <c r="AA37" s="21" t="s">
        <v>403</v>
      </c>
      <c r="AB37" s="12">
        <v>0</v>
      </c>
      <c r="AC37" s="10">
        <v>43586</v>
      </c>
      <c r="AD37" s="10">
        <v>43616</v>
      </c>
      <c r="AE37" s="7"/>
      <c r="AF37" s="7" t="s">
        <v>462</v>
      </c>
      <c r="AG37" s="21" t="s">
        <v>194</v>
      </c>
      <c r="AH37" s="21" t="s">
        <v>195</v>
      </c>
      <c r="AI37" s="12">
        <v>30</v>
      </c>
      <c r="AJ37" s="21" t="s">
        <v>117</v>
      </c>
      <c r="AK37" s="12">
        <v>30</v>
      </c>
      <c r="AL37" s="21" t="s">
        <v>420</v>
      </c>
      <c r="AM37" s="7" t="s">
        <v>482</v>
      </c>
      <c r="AN37" s="7" t="s">
        <v>482</v>
      </c>
      <c r="AO37" s="7" t="s">
        <v>483</v>
      </c>
      <c r="AP37" s="7" t="s">
        <v>483</v>
      </c>
      <c r="AQ37" s="21" t="s">
        <v>197</v>
      </c>
      <c r="AR37" s="26">
        <v>43675</v>
      </c>
      <c r="AS37" s="10">
        <v>43628</v>
      </c>
    </row>
    <row r="38" spans="1:45" s="21" customFormat="1" x14ac:dyDescent="0.25">
      <c r="A38" s="21">
        <v>2019</v>
      </c>
      <c r="B38" s="10">
        <v>43556</v>
      </c>
      <c r="C38" s="10">
        <v>43646</v>
      </c>
      <c r="D38" s="21" t="s">
        <v>109</v>
      </c>
      <c r="E38" s="21" t="s">
        <v>115</v>
      </c>
      <c r="F38" s="23" t="s">
        <v>404</v>
      </c>
      <c r="G38" s="12" t="s">
        <v>405</v>
      </c>
      <c r="H38" s="7" t="s">
        <v>357</v>
      </c>
      <c r="I38" s="21" t="s">
        <v>406</v>
      </c>
      <c r="J38" s="12">
        <v>31</v>
      </c>
      <c r="K38" s="21" t="s">
        <v>206</v>
      </c>
      <c r="L38" s="21" t="s">
        <v>206</v>
      </c>
      <c r="M38" s="21" t="s">
        <v>206</v>
      </c>
      <c r="N38" s="21" t="s">
        <v>450</v>
      </c>
      <c r="O38" s="21" t="s">
        <v>451</v>
      </c>
      <c r="P38" s="21" t="s">
        <v>249</v>
      </c>
      <c r="Q38" s="21" t="s">
        <v>249</v>
      </c>
      <c r="R38" s="23" t="s">
        <v>452</v>
      </c>
      <c r="S38" s="10">
        <v>43599</v>
      </c>
      <c r="T38" s="21">
        <v>570000</v>
      </c>
      <c r="U38" s="13">
        <v>661200</v>
      </c>
      <c r="V38" s="24">
        <v>0</v>
      </c>
      <c r="W38" s="24">
        <v>0</v>
      </c>
      <c r="X38" s="21" t="s">
        <v>177</v>
      </c>
      <c r="Y38" s="21" t="s">
        <v>178</v>
      </c>
      <c r="Z38" s="21" t="s">
        <v>179</v>
      </c>
      <c r="AA38" s="21" t="s">
        <v>406</v>
      </c>
      <c r="AB38" s="12">
        <v>0</v>
      </c>
      <c r="AC38" s="10">
        <v>43602</v>
      </c>
      <c r="AD38" s="10">
        <v>43602</v>
      </c>
      <c r="AE38" s="7" t="s">
        <v>477</v>
      </c>
      <c r="AF38" s="7" t="s">
        <v>462</v>
      </c>
      <c r="AG38" s="21" t="s">
        <v>194</v>
      </c>
      <c r="AH38" s="21" t="s">
        <v>195</v>
      </c>
      <c r="AI38" s="12">
        <v>31</v>
      </c>
      <c r="AJ38" s="21" t="s">
        <v>117</v>
      </c>
      <c r="AK38" s="12">
        <v>31</v>
      </c>
      <c r="AL38" s="21" t="s">
        <v>249</v>
      </c>
      <c r="AM38" s="7" t="s">
        <v>482</v>
      </c>
      <c r="AN38" s="7" t="s">
        <v>482</v>
      </c>
      <c r="AO38" s="7" t="s">
        <v>483</v>
      </c>
      <c r="AP38" s="7" t="s">
        <v>483</v>
      </c>
      <c r="AQ38" s="21" t="s">
        <v>197</v>
      </c>
      <c r="AR38" s="26">
        <v>43675</v>
      </c>
      <c r="AS38" s="10">
        <v>43628</v>
      </c>
    </row>
    <row r="39" spans="1:45" s="21" customFormat="1" x14ac:dyDescent="0.25">
      <c r="A39" s="21">
        <v>2019</v>
      </c>
      <c r="B39" s="10">
        <v>43556</v>
      </c>
      <c r="C39" s="10">
        <v>43646</v>
      </c>
      <c r="D39" s="21" t="s">
        <v>109</v>
      </c>
      <c r="E39" s="21" t="s">
        <v>115</v>
      </c>
      <c r="F39" s="23" t="s">
        <v>359</v>
      </c>
      <c r="G39" s="12" t="s">
        <v>407</v>
      </c>
      <c r="H39" s="7" t="s">
        <v>357</v>
      </c>
      <c r="I39" s="21" t="s">
        <v>408</v>
      </c>
      <c r="J39" s="12">
        <v>32</v>
      </c>
      <c r="K39" s="21" t="s">
        <v>206</v>
      </c>
      <c r="L39" s="21" t="s">
        <v>206</v>
      </c>
      <c r="M39" s="21" t="s">
        <v>206</v>
      </c>
      <c r="N39" s="21" t="s">
        <v>453</v>
      </c>
      <c r="O39" s="21" t="s">
        <v>231</v>
      </c>
      <c r="P39" s="21" t="s">
        <v>245</v>
      </c>
      <c r="Q39" s="21" t="s">
        <v>245</v>
      </c>
      <c r="R39" s="23" t="s">
        <v>454</v>
      </c>
      <c r="S39" s="10">
        <v>43600</v>
      </c>
      <c r="T39" s="21">
        <v>2617667.12</v>
      </c>
      <c r="U39" s="13">
        <v>3036493.86</v>
      </c>
      <c r="V39" s="24">
        <v>0</v>
      </c>
      <c r="W39" s="24">
        <v>0</v>
      </c>
      <c r="X39" s="21" t="s">
        <v>177</v>
      </c>
      <c r="Y39" s="21" t="s">
        <v>178</v>
      </c>
      <c r="Z39" s="21" t="s">
        <v>179</v>
      </c>
      <c r="AA39" s="21" t="s">
        <v>408</v>
      </c>
      <c r="AB39" s="12">
        <v>392650.07</v>
      </c>
      <c r="AC39" s="10">
        <v>43601</v>
      </c>
      <c r="AD39" s="10">
        <v>43830</v>
      </c>
      <c r="AE39" s="7" t="s">
        <v>478</v>
      </c>
      <c r="AF39" s="7" t="s">
        <v>462</v>
      </c>
      <c r="AG39" s="21" t="s">
        <v>194</v>
      </c>
      <c r="AH39" s="21" t="s">
        <v>195</v>
      </c>
      <c r="AI39" s="12">
        <v>32</v>
      </c>
      <c r="AJ39" s="21" t="s">
        <v>117</v>
      </c>
      <c r="AK39" s="12">
        <v>32</v>
      </c>
      <c r="AL39" s="21" t="s">
        <v>245</v>
      </c>
      <c r="AM39" s="7" t="s">
        <v>482</v>
      </c>
      <c r="AN39" s="7" t="s">
        <v>482</v>
      </c>
      <c r="AO39" s="7" t="s">
        <v>483</v>
      </c>
      <c r="AP39" s="7" t="s">
        <v>483</v>
      </c>
      <c r="AQ39" s="21" t="s">
        <v>197</v>
      </c>
      <c r="AR39" s="26">
        <v>43675</v>
      </c>
      <c r="AS39" s="10">
        <v>43628</v>
      </c>
    </row>
    <row r="40" spans="1:45" s="21" customFormat="1" x14ac:dyDescent="0.25">
      <c r="A40" s="21">
        <v>2019</v>
      </c>
      <c r="B40" s="10">
        <v>43556</v>
      </c>
      <c r="C40" s="10">
        <v>43281</v>
      </c>
      <c r="D40" s="21" t="s">
        <v>109</v>
      </c>
      <c r="E40" s="21" t="s">
        <v>115</v>
      </c>
      <c r="F40" s="23" t="s">
        <v>409</v>
      </c>
      <c r="G40" s="12" t="s">
        <v>410</v>
      </c>
      <c r="H40" s="7" t="s">
        <v>357</v>
      </c>
      <c r="I40" s="21" t="s">
        <v>411</v>
      </c>
      <c r="J40" s="12">
        <v>33</v>
      </c>
      <c r="K40" s="21" t="s">
        <v>206</v>
      </c>
      <c r="L40" s="21" t="s">
        <v>206</v>
      </c>
      <c r="M40" s="21" t="s">
        <v>206</v>
      </c>
      <c r="N40" s="21" t="s">
        <v>455</v>
      </c>
      <c r="O40" s="21" t="s">
        <v>456</v>
      </c>
      <c r="P40" s="21" t="s">
        <v>420</v>
      </c>
      <c r="Q40" s="21" t="s">
        <v>420</v>
      </c>
      <c r="R40" s="23" t="s">
        <v>457</v>
      </c>
      <c r="S40" s="10">
        <v>43600</v>
      </c>
      <c r="T40" s="21">
        <v>958194</v>
      </c>
      <c r="U40" s="13">
        <v>1111505.04</v>
      </c>
      <c r="V40" s="24">
        <v>555752.52</v>
      </c>
      <c r="W40" s="24">
        <v>1111505.04</v>
      </c>
      <c r="X40" s="21" t="s">
        <v>177</v>
      </c>
      <c r="Y40" s="21" t="s">
        <v>178</v>
      </c>
      <c r="Z40" s="21" t="s">
        <v>179</v>
      </c>
      <c r="AA40" s="21" t="s">
        <v>479</v>
      </c>
      <c r="AB40" s="12">
        <v>143729.1</v>
      </c>
      <c r="AC40" s="10">
        <v>43467</v>
      </c>
      <c r="AD40" s="10">
        <v>43555</v>
      </c>
      <c r="AE40" s="7" t="s">
        <v>480</v>
      </c>
      <c r="AF40" s="7" t="s">
        <v>462</v>
      </c>
      <c r="AG40" s="21" t="s">
        <v>194</v>
      </c>
      <c r="AH40" s="21" t="s">
        <v>195</v>
      </c>
      <c r="AI40" s="12">
        <v>33</v>
      </c>
      <c r="AJ40" s="21" t="s">
        <v>117</v>
      </c>
      <c r="AK40" s="12">
        <v>33</v>
      </c>
      <c r="AL40" s="21" t="s">
        <v>420</v>
      </c>
      <c r="AM40" s="7" t="s">
        <v>482</v>
      </c>
      <c r="AN40" s="7" t="s">
        <v>482</v>
      </c>
      <c r="AO40" s="7" t="s">
        <v>483</v>
      </c>
      <c r="AP40" s="7" t="s">
        <v>483</v>
      </c>
      <c r="AQ40" s="21" t="s">
        <v>197</v>
      </c>
      <c r="AR40" s="26">
        <v>43675</v>
      </c>
      <c r="AS40" s="10">
        <v>43628</v>
      </c>
    </row>
    <row r="41" spans="1:45" s="21" customFormat="1" x14ac:dyDescent="0.25">
      <c r="A41" s="21">
        <v>2019</v>
      </c>
      <c r="B41" s="10">
        <v>43556</v>
      </c>
      <c r="C41" s="10">
        <v>43281</v>
      </c>
      <c r="D41" s="21" t="s">
        <v>109</v>
      </c>
      <c r="E41" s="21" t="s">
        <v>115</v>
      </c>
      <c r="F41" s="21" t="s">
        <v>412</v>
      </c>
      <c r="G41" s="12" t="s">
        <v>413</v>
      </c>
      <c r="H41" s="7" t="s">
        <v>357</v>
      </c>
      <c r="I41" s="21" t="s">
        <v>414</v>
      </c>
      <c r="J41" s="12">
        <v>34</v>
      </c>
      <c r="K41" s="21" t="s">
        <v>206</v>
      </c>
      <c r="L41" s="21" t="s">
        <v>206</v>
      </c>
      <c r="M41" s="21" t="s">
        <v>206</v>
      </c>
      <c r="N41" s="21" t="s">
        <v>455</v>
      </c>
      <c r="O41" s="21" t="s">
        <v>458</v>
      </c>
      <c r="P41" s="21" t="s">
        <v>420</v>
      </c>
      <c r="Q41" s="21" t="s">
        <v>420</v>
      </c>
      <c r="R41" s="23" t="s">
        <v>459</v>
      </c>
      <c r="S41" s="10">
        <v>43627</v>
      </c>
      <c r="T41" s="21">
        <v>3162040.2</v>
      </c>
      <c r="U41" s="21">
        <v>3667966.63</v>
      </c>
      <c r="V41" s="21">
        <v>1833983.32</v>
      </c>
      <c r="W41" s="21">
        <v>3667966.63</v>
      </c>
      <c r="X41" s="21" t="s">
        <v>177</v>
      </c>
      <c r="Y41" s="21" t="s">
        <v>178</v>
      </c>
      <c r="Z41" s="21" t="s">
        <v>179</v>
      </c>
      <c r="AA41" s="21" t="s">
        <v>414</v>
      </c>
      <c r="AB41" s="12">
        <v>0</v>
      </c>
      <c r="AC41" s="10">
        <v>43556</v>
      </c>
      <c r="AD41" s="10">
        <v>43830</v>
      </c>
      <c r="AE41" s="28" t="s">
        <v>481</v>
      </c>
      <c r="AF41" s="7" t="s">
        <v>462</v>
      </c>
      <c r="AG41" s="21" t="s">
        <v>194</v>
      </c>
      <c r="AH41" s="21" t="s">
        <v>195</v>
      </c>
      <c r="AI41" s="12">
        <v>34</v>
      </c>
      <c r="AJ41" s="21" t="s">
        <v>117</v>
      </c>
      <c r="AK41" s="12">
        <v>34</v>
      </c>
      <c r="AL41" s="21" t="s">
        <v>420</v>
      </c>
      <c r="AM41" s="7" t="s">
        <v>482</v>
      </c>
      <c r="AN41" s="7" t="s">
        <v>482</v>
      </c>
      <c r="AO41" s="7" t="s">
        <v>483</v>
      </c>
      <c r="AP41" s="7" t="s">
        <v>483</v>
      </c>
      <c r="AQ41" s="21" t="s">
        <v>197</v>
      </c>
      <c r="AR41" s="26">
        <v>43675</v>
      </c>
      <c r="AS41" s="10">
        <v>43648</v>
      </c>
    </row>
  </sheetData>
  <mergeCells count="7">
    <mergeCell ref="A6:AT6"/>
    <mergeCell ref="A2:C2"/>
    <mergeCell ref="D2:F2"/>
    <mergeCell ref="G2:I2"/>
    <mergeCell ref="A3:C3"/>
    <mergeCell ref="D3:F3"/>
    <mergeCell ref="G3:I3"/>
  </mergeCells>
  <dataValidations count="3">
    <dataValidation type="list" allowBlank="1" showErrorMessage="1" sqref="D8:D41">
      <formula1>Hidden_13</formula1>
    </dataValidation>
    <dataValidation type="list" allowBlank="1" showErrorMessage="1" sqref="E8:E41">
      <formula1>Hidden_24</formula1>
    </dataValidation>
    <dataValidation type="list" allowBlank="1" showErrorMessage="1" sqref="AJ8:AJ41">
      <formula1>Hidden_335</formula1>
    </dataValidation>
  </dataValidations>
  <hyperlinks>
    <hyperlink ref="H8" r:id="rId1"/>
    <hyperlink ref="H9" r:id="rId2"/>
    <hyperlink ref="H10" r:id="rId3"/>
    <hyperlink ref="H11:H21" r:id="rId4" display="https://www.rtp.cdmx.gob.mx/storage/app/media/RMA2019/INFORMACION/montomaxdeactuacion2019.pdf"/>
    <hyperlink ref="AM8" r:id="rId5"/>
    <hyperlink ref="AE8" r:id="rId6"/>
    <hyperlink ref="AE9" r:id="rId7"/>
    <hyperlink ref="AE10" r:id="rId8"/>
    <hyperlink ref="AE11" r:id="rId9"/>
    <hyperlink ref="AE12" r:id="rId10"/>
    <hyperlink ref="AE14" r:id="rId11"/>
    <hyperlink ref="AE15" r:id="rId12"/>
    <hyperlink ref="AE16" r:id="rId13"/>
    <hyperlink ref="AE17" r:id="rId14"/>
    <hyperlink ref="AE18" r:id="rId15"/>
    <hyperlink ref="AE19" r:id="rId16"/>
    <hyperlink ref="AE20" r:id="rId17"/>
    <hyperlink ref="AE21" r:id="rId18"/>
    <hyperlink ref="AF8" r:id="rId19"/>
    <hyperlink ref="AF9:AF21" r:id="rId20" display="https://www.rtp.cdmx.gob.mx/storage/app/media/RMA2019/INFORMACION\termianticipada.pdf"/>
    <hyperlink ref="AM9:AM21" r:id="rId21" display="https://www.rtp.cdmx.gob.mx/storage/app/media/RMA2019/INFORMACION/informead.pdf"/>
    <hyperlink ref="AN8" r:id="rId22"/>
    <hyperlink ref="AN9:AN21" r:id="rId23" display="https://www.rtp.cdmx.gob.mx/storage/app/media/RMA2019/INFORMACION/informead.pdf"/>
    <hyperlink ref="AO8" r:id="rId24"/>
    <hyperlink ref="AO9:AO21" r:id="rId25" display="https://www.rtp.cdmx.gob.mx/storage/app/media/RMA2019/INFORMACION\noaplica.pdf"/>
    <hyperlink ref="AP9" r:id="rId26"/>
    <hyperlink ref="AP10:AP21" r:id="rId27" display="https://www.rtp.cdmx.gob.mx/storage/app/media/RMA2019/INFORMACION\noaplica.pdf"/>
    <hyperlink ref="AP8" r:id="rId28"/>
    <hyperlink ref="AE13" r:id="rId29"/>
    <hyperlink ref="H22" r:id="rId30"/>
    <hyperlink ref="H23:H41" r:id="rId31" display="https://www.rtp.cdmx.gob.mx/storage/app/media/RMA2019/2do. trimestre/INFORMACION/montomaxdeactuacion2019.pdf"/>
    <hyperlink ref="AF22" r:id="rId32"/>
    <hyperlink ref="AE23" r:id="rId33"/>
    <hyperlink ref="AE26" r:id="rId34"/>
    <hyperlink ref="AE22" r:id="rId35"/>
    <hyperlink ref="AE27" r:id="rId36"/>
    <hyperlink ref="AE28" r:id="rId37"/>
    <hyperlink ref="AE29" r:id="rId38"/>
    <hyperlink ref="AE30" r:id="rId39"/>
    <hyperlink ref="AE31" r:id="rId40"/>
    <hyperlink ref="AE32" r:id="rId41"/>
    <hyperlink ref="AE33" r:id="rId42"/>
    <hyperlink ref="AE34" r:id="rId43"/>
    <hyperlink ref="AE35" r:id="rId44"/>
    <hyperlink ref="AE36" r:id="rId45"/>
    <hyperlink ref="AE38" r:id="rId46"/>
    <hyperlink ref="AE39" r:id="rId47"/>
    <hyperlink ref="AE40" r:id="rId48"/>
    <hyperlink ref="AF23" r:id="rId49"/>
    <hyperlink ref="AF24" r:id="rId50"/>
    <hyperlink ref="AF25" r:id="rId51"/>
    <hyperlink ref="AF26" r:id="rId52"/>
    <hyperlink ref="AF27" r:id="rId53"/>
    <hyperlink ref="AF28" r:id="rId54"/>
    <hyperlink ref="AF29" r:id="rId55"/>
    <hyperlink ref="AF30" r:id="rId56"/>
    <hyperlink ref="AF31" r:id="rId57"/>
    <hyperlink ref="AF32" r:id="rId58"/>
    <hyperlink ref="AF33" r:id="rId59"/>
    <hyperlink ref="AF34" r:id="rId60"/>
    <hyperlink ref="AF35" r:id="rId61"/>
    <hyperlink ref="AF36" r:id="rId62"/>
    <hyperlink ref="AF37" r:id="rId63"/>
    <hyperlink ref="AF38" r:id="rId64"/>
    <hyperlink ref="AF39" r:id="rId65"/>
    <hyperlink ref="AF40" r:id="rId66"/>
    <hyperlink ref="AF41" r:id="rId67"/>
    <hyperlink ref="AE24" r:id="rId68" display="https://www.rtp.cdmx.gob.mx/storage/app/media/RMA2019/2do. trimestre/CONTRATOS/009-19.pdf"/>
    <hyperlink ref="AE25" r:id="rId69" display="https://www.rtp.cdmx.gob.mx/storage/app/media/RMA2019/2do. trimestre/CONTRATOS/010-19.pdf"/>
    <hyperlink ref="AE41" r:id="rId70" display="https://www.rtp.cdmx.gob.mx/storage/app/media/RMA2019/2do. trimestre/CONTRATOS/10 600 041.pdf"/>
    <hyperlink ref="AM22" r:id="rId71"/>
    <hyperlink ref="AO22" r:id="rId72"/>
    <hyperlink ref="AM23:AM41" r:id="rId73" display="https://www.rtp.cdmx.gob.mx/storage/app/media/RMA2019/2do. trimestre/INFORMACION/informead.pdf"/>
    <hyperlink ref="AN22" r:id="rId74"/>
    <hyperlink ref="AN23:AN41" r:id="rId75" display="https://www.rtp.cdmx.gob.mx/storage/app/media/RMA2019/2do. trimestre/INFORMACION/informead.pdf"/>
    <hyperlink ref="AO23:AO41" r:id="rId76" display="https://www.rtp.cdmx.gob.mx/storage/app/media/RMA2019/2do. trimestre/INFORMACION/noaplica.pdf"/>
    <hyperlink ref="AP22" r:id="rId77"/>
    <hyperlink ref="AP23:AP41" r:id="rId78" display="https://www.rtp.cdmx.gob.mx/storage/app/media/RMA2019/2do. trimestre/INFORMACION/noaplica.pdf"/>
    <hyperlink ref="AP41" r:id="rId79"/>
  </hyperlinks>
  <pageMargins left="0.7" right="0.7" top="0.75" bottom="0.75" header="0.3" footer="0.3"/>
  <pageSetup orientation="portrait" horizontalDpi="4294967293"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3" zoomScale="85" zoomScaleNormal="85" workbookViewId="0">
      <selection activeCell="F17" sqref="F17"/>
    </sheetView>
  </sheetViews>
  <sheetFormatPr baseColWidth="10" defaultColWidth="9.140625" defaultRowHeight="15" x14ac:dyDescent="0.25"/>
  <cols>
    <col min="1" max="1" width="3.42578125" style="5" bestFit="1" customWidth="1"/>
    <col min="2" max="2" width="12.140625" style="5" bestFit="1" customWidth="1"/>
    <col min="3" max="3" width="17" style="5" bestFit="1" customWidth="1"/>
    <col min="4" max="4" width="19.140625" style="5" bestFit="1" customWidth="1"/>
    <col min="5" max="5" width="14" style="5" bestFit="1" customWidth="1"/>
    <col min="6" max="6" width="35.7109375" style="5" bestFit="1" customWidth="1"/>
    <col min="7" max="7" width="55.5703125" style="5" bestFit="1" customWidth="1"/>
    <col min="8" max="16384" width="9.140625" style="5"/>
  </cols>
  <sheetData>
    <row r="1" spans="1:7" hidden="1" x14ac:dyDescent="0.25">
      <c r="B1" s="5" t="s">
        <v>7</v>
      </c>
      <c r="C1" s="5" t="s">
        <v>7</v>
      </c>
      <c r="D1" s="5" t="s">
        <v>7</v>
      </c>
      <c r="E1" s="5" t="s">
        <v>7</v>
      </c>
      <c r="F1" s="5" t="s">
        <v>7</v>
      </c>
      <c r="G1" s="5" t="s">
        <v>13</v>
      </c>
    </row>
    <row r="2" spans="1:7" hidden="1" x14ac:dyDescent="0.25">
      <c r="B2" s="5" t="s">
        <v>118</v>
      </c>
      <c r="C2" s="5" t="s">
        <v>119</v>
      </c>
      <c r="D2" s="5" t="s">
        <v>120</v>
      </c>
      <c r="E2" s="5" t="s">
        <v>121</v>
      </c>
      <c r="F2" s="5" t="s">
        <v>122</v>
      </c>
      <c r="G2" s="5" t="s">
        <v>123</v>
      </c>
    </row>
    <row r="3" spans="1:7" x14ac:dyDescent="0.25">
      <c r="A3" s="6" t="s">
        <v>124</v>
      </c>
      <c r="B3" s="6" t="s">
        <v>125</v>
      </c>
      <c r="C3" s="6" t="s">
        <v>126</v>
      </c>
      <c r="D3" s="6" t="s">
        <v>127</v>
      </c>
      <c r="E3" s="6" t="s">
        <v>128</v>
      </c>
      <c r="F3" s="6" t="s">
        <v>129</v>
      </c>
      <c r="G3" s="6" t="s">
        <v>130</v>
      </c>
    </row>
    <row r="4" spans="1:7" x14ac:dyDescent="0.25">
      <c r="A4" s="5">
        <v>1</v>
      </c>
      <c r="B4" s="8" t="s">
        <v>206</v>
      </c>
      <c r="C4" s="8" t="s">
        <v>206</v>
      </c>
      <c r="D4" s="8" t="s">
        <v>206</v>
      </c>
      <c r="E4" s="3" t="s">
        <v>279</v>
      </c>
      <c r="F4" s="4" t="s">
        <v>231</v>
      </c>
      <c r="G4" s="5">
        <v>1267416</v>
      </c>
    </row>
    <row r="5" spans="1:7" x14ac:dyDescent="0.25">
      <c r="A5" s="5">
        <v>1</v>
      </c>
      <c r="B5" s="8" t="s">
        <v>206</v>
      </c>
      <c r="C5" s="8" t="s">
        <v>206</v>
      </c>
      <c r="D5" s="8" t="s">
        <v>206</v>
      </c>
      <c r="E5" s="3" t="s">
        <v>280</v>
      </c>
      <c r="F5" s="5" t="s">
        <v>281</v>
      </c>
      <c r="G5" s="5">
        <v>2032885.15</v>
      </c>
    </row>
    <row r="6" spans="1:7" x14ac:dyDescent="0.25">
      <c r="A6" s="5">
        <v>1</v>
      </c>
      <c r="B6" s="8" t="s">
        <v>206</v>
      </c>
      <c r="C6" s="8" t="s">
        <v>206</v>
      </c>
      <c r="D6" s="8" t="s">
        <v>206</v>
      </c>
      <c r="E6" s="3" t="s">
        <v>282</v>
      </c>
      <c r="F6" s="16" t="s">
        <v>283</v>
      </c>
      <c r="G6" s="5">
        <v>1583864.93</v>
      </c>
    </row>
    <row r="7" spans="1:7" x14ac:dyDescent="0.25">
      <c r="A7" s="5">
        <v>2</v>
      </c>
      <c r="B7" s="3" t="s">
        <v>206</v>
      </c>
      <c r="C7" s="3" t="s">
        <v>206</v>
      </c>
      <c r="D7" s="3" t="s">
        <v>206</v>
      </c>
      <c r="E7" s="3" t="s">
        <v>208</v>
      </c>
      <c r="F7" s="5" t="s">
        <v>273</v>
      </c>
      <c r="G7" s="5">
        <v>97083</v>
      </c>
    </row>
    <row r="8" spans="1:7" x14ac:dyDescent="0.25">
      <c r="A8" s="5">
        <v>2</v>
      </c>
      <c r="B8" s="3" t="s">
        <v>206</v>
      </c>
      <c r="C8" s="3" t="s">
        <v>206</v>
      </c>
      <c r="D8" s="3" t="s">
        <v>206</v>
      </c>
      <c r="E8" s="3" t="s">
        <v>274</v>
      </c>
      <c r="F8" s="5" t="s">
        <v>275</v>
      </c>
      <c r="G8" s="5">
        <v>101706</v>
      </c>
    </row>
    <row r="9" spans="1:7" x14ac:dyDescent="0.25">
      <c r="A9" s="5">
        <v>2</v>
      </c>
      <c r="B9" s="3" t="s">
        <v>206</v>
      </c>
      <c r="C9" s="3" t="s">
        <v>206</v>
      </c>
      <c r="D9" s="3" t="s">
        <v>206</v>
      </c>
      <c r="E9" s="3" t="s">
        <v>276</v>
      </c>
      <c r="F9" s="5" t="s">
        <v>277</v>
      </c>
      <c r="G9" s="5">
        <v>101706</v>
      </c>
    </row>
    <row r="10" spans="1:7" x14ac:dyDescent="0.25">
      <c r="A10" s="5">
        <v>3</v>
      </c>
      <c r="B10" s="3" t="s">
        <v>164</v>
      </c>
      <c r="C10" s="3" t="s">
        <v>165</v>
      </c>
      <c r="D10" s="20" t="s">
        <v>166</v>
      </c>
      <c r="E10" s="20" t="s">
        <v>178</v>
      </c>
      <c r="F10" s="20" t="s">
        <v>227</v>
      </c>
      <c r="G10" s="5">
        <v>395794.9</v>
      </c>
    </row>
    <row r="11" spans="1:7" x14ac:dyDescent="0.25">
      <c r="A11" s="5">
        <v>3</v>
      </c>
      <c r="B11" s="3" t="s">
        <v>345</v>
      </c>
      <c r="C11" s="3" t="s">
        <v>346</v>
      </c>
      <c r="D11" s="3" t="s">
        <v>347</v>
      </c>
      <c r="E11" s="20" t="s">
        <v>178</v>
      </c>
      <c r="F11" s="20" t="s">
        <v>348</v>
      </c>
      <c r="G11" s="5">
        <v>434582.4</v>
      </c>
    </row>
    <row r="12" spans="1:7" x14ac:dyDescent="0.25">
      <c r="A12" s="5">
        <v>3</v>
      </c>
      <c r="B12" s="20" t="s">
        <v>349</v>
      </c>
      <c r="C12" s="20" t="s">
        <v>350</v>
      </c>
      <c r="D12" s="20" t="s">
        <v>351</v>
      </c>
      <c r="E12" s="20" t="s">
        <v>178</v>
      </c>
      <c r="F12" s="20" t="s">
        <v>352</v>
      </c>
      <c r="G12" s="5">
        <v>442748.8</v>
      </c>
    </row>
    <row r="13" spans="1:7" x14ac:dyDescent="0.25">
      <c r="A13" s="5">
        <v>3</v>
      </c>
      <c r="B13" s="20" t="s">
        <v>206</v>
      </c>
      <c r="C13" s="20" t="s">
        <v>206</v>
      </c>
      <c r="D13" s="20" t="s">
        <v>206</v>
      </c>
      <c r="E13" s="20" t="s">
        <v>353</v>
      </c>
      <c r="F13" s="20" t="s">
        <v>354</v>
      </c>
      <c r="G13" s="5">
        <v>642060</v>
      </c>
    </row>
    <row r="14" spans="1:7" x14ac:dyDescent="0.25">
      <c r="A14" s="5">
        <v>4</v>
      </c>
      <c r="B14" s="17" t="s">
        <v>206</v>
      </c>
      <c r="C14" s="17" t="s">
        <v>206</v>
      </c>
      <c r="D14" s="17" t="s">
        <v>206</v>
      </c>
      <c r="E14" s="3" t="s">
        <v>299</v>
      </c>
      <c r="F14" s="5" t="s">
        <v>300</v>
      </c>
      <c r="G14" s="5">
        <v>63800</v>
      </c>
    </row>
    <row r="15" spans="1:7" x14ac:dyDescent="0.25">
      <c r="A15" s="5">
        <v>4</v>
      </c>
      <c r="B15" s="17" t="s">
        <v>206</v>
      </c>
      <c r="C15" s="17" t="s">
        <v>206</v>
      </c>
      <c r="D15" s="17" t="s">
        <v>206</v>
      </c>
      <c r="E15" s="3" t="s">
        <v>301</v>
      </c>
      <c r="F15" s="5" t="s">
        <v>302</v>
      </c>
      <c r="G15" s="5">
        <v>95120</v>
      </c>
    </row>
    <row r="16" spans="1:7" x14ac:dyDescent="0.25">
      <c r="A16" s="5">
        <v>4</v>
      </c>
      <c r="B16" s="17" t="s">
        <v>206</v>
      </c>
      <c r="C16" s="17" t="s">
        <v>206</v>
      </c>
      <c r="D16" s="17" t="s">
        <v>206</v>
      </c>
      <c r="E16" s="3" t="s">
        <v>303</v>
      </c>
      <c r="F16" s="5" t="s">
        <v>304</v>
      </c>
      <c r="G16" s="5">
        <v>97440</v>
      </c>
    </row>
    <row r="17" spans="1:7" x14ac:dyDescent="0.25">
      <c r="A17" s="5">
        <v>5</v>
      </c>
      <c r="B17" s="19" t="s">
        <v>206</v>
      </c>
      <c r="C17" s="19" t="s">
        <v>206</v>
      </c>
      <c r="D17" s="19" t="s">
        <v>206</v>
      </c>
      <c r="E17" s="3" t="s">
        <v>310</v>
      </c>
      <c r="F17" s="5" t="s">
        <v>311</v>
      </c>
      <c r="G17" s="5">
        <v>1697492.81</v>
      </c>
    </row>
    <row r="18" spans="1:7" x14ac:dyDescent="0.25">
      <c r="A18" s="5">
        <v>5</v>
      </c>
      <c r="B18" s="19" t="s">
        <v>206</v>
      </c>
      <c r="C18" s="19" t="s">
        <v>206</v>
      </c>
      <c r="D18" s="19" t="s">
        <v>206</v>
      </c>
      <c r="E18" s="3" t="s">
        <v>312</v>
      </c>
      <c r="F18" s="5" t="s">
        <v>313</v>
      </c>
      <c r="G18" s="5">
        <v>1616658.06</v>
      </c>
    </row>
    <row r="19" spans="1:7" x14ac:dyDescent="0.25">
      <c r="A19" s="5">
        <v>5</v>
      </c>
      <c r="B19" s="19" t="s">
        <v>206</v>
      </c>
      <c r="C19" s="19" t="s">
        <v>206</v>
      </c>
      <c r="D19" s="19" t="s">
        <v>206</v>
      </c>
      <c r="E19" s="3" t="s">
        <v>210</v>
      </c>
      <c r="F19" s="5" t="s">
        <v>314</v>
      </c>
      <c r="G19" s="5">
        <v>416379.68</v>
      </c>
    </row>
    <row r="20" spans="1:7" ht="14.25" customHeight="1" x14ac:dyDescent="0.25">
      <c r="A20" s="5">
        <v>5</v>
      </c>
      <c r="B20" s="19" t="s">
        <v>206</v>
      </c>
      <c r="C20" s="19" t="s">
        <v>206</v>
      </c>
      <c r="D20" s="19" t="s">
        <v>206</v>
      </c>
      <c r="E20" s="19" t="s">
        <v>315</v>
      </c>
      <c r="F20" s="5" t="s">
        <v>316</v>
      </c>
      <c r="G20" s="5">
        <v>1745993.63</v>
      </c>
    </row>
    <row r="21" spans="1:7" x14ac:dyDescent="0.25">
      <c r="A21" s="5">
        <v>6</v>
      </c>
      <c r="B21" s="20" t="s">
        <v>200</v>
      </c>
      <c r="C21" s="20" t="s">
        <v>201</v>
      </c>
      <c r="D21" s="20" t="s">
        <v>202</v>
      </c>
      <c r="E21" s="20" t="s">
        <v>178</v>
      </c>
      <c r="F21" s="20" t="s">
        <v>318</v>
      </c>
      <c r="G21" s="5">
        <v>39059.519999999997</v>
      </c>
    </row>
    <row r="22" spans="1:7" x14ac:dyDescent="0.25">
      <c r="A22" s="5">
        <v>6</v>
      </c>
      <c r="B22" s="20" t="s">
        <v>206</v>
      </c>
      <c r="C22" s="20" t="s">
        <v>206</v>
      </c>
      <c r="D22" s="20" t="s">
        <v>206</v>
      </c>
      <c r="E22" s="20" t="s">
        <v>319</v>
      </c>
      <c r="F22" s="5" t="s">
        <v>320</v>
      </c>
      <c r="G22" s="5">
        <v>48615.6</v>
      </c>
    </row>
    <row r="23" spans="1:7" x14ac:dyDescent="0.25">
      <c r="A23" s="5">
        <v>6</v>
      </c>
      <c r="B23" s="20" t="s">
        <v>206</v>
      </c>
      <c r="C23" s="20" t="s">
        <v>206</v>
      </c>
      <c r="D23" s="20" t="s">
        <v>206</v>
      </c>
      <c r="E23" s="20" t="s">
        <v>321</v>
      </c>
      <c r="F23" s="5" t="s">
        <v>322</v>
      </c>
      <c r="G23" s="5">
        <v>56028</v>
      </c>
    </row>
    <row r="24" spans="1:7" x14ac:dyDescent="0.25">
      <c r="A24" s="5">
        <v>7</v>
      </c>
      <c r="B24" s="18" t="s">
        <v>206</v>
      </c>
      <c r="C24" s="18" t="s">
        <v>206</v>
      </c>
      <c r="D24" s="18" t="s">
        <v>206</v>
      </c>
      <c r="E24" s="18" t="s">
        <v>284</v>
      </c>
      <c r="F24" s="5" t="s">
        <v>285</v>
      </c>
      <c r="G24" s="5">
        <v>1267416</v>
      </c>
    </row>
    <row r="25" spans="1:7" x14ac:dyDescent="0.25">
      <c r="A25" s="5">
        <v>7</v>
      </c>
      <c r="B25" s="8" t="s">
        <v>206</v>
      </c>
      <c r="C25" s="8" t="s">
        <v>206</v>
      </c>
      <c r="D25" s="8" t="s">
        <v>206</v>
      </c>
      <c r="E25" s="3" t="s">
        <v>280</v>
      </c>
      <c r="F25" s="5" t="s">
        <v>286</v>
      </c>
      <c r="G25" s="5">
        <v>2032885.15</v>
      </c>
    </row>
    <row r="26" spans="1:7" x14ac:dyDescent="0.25">
      <c r="A26" s="5">
        <v>7</v>
      </c>
      <c r="B26" s="18" t="s">
        <v>206</v>
      </c>
      <c r="C26" s="18" t="s">
        <v>206</v>
      </c>
      <c r="D26" s="18" t="s">
        <v>206</v>
      </c>
      <c r="E26" s="18" t="s">
        <v>287</v>
      </c>
      <c r="F26" s="5" t="s">
        <v>288</v>
      </c>
      <c r="G26" s="5">
        <v>1583864.93</v>
      </c>
    </row>
    <row r="27" spans="1:7" x14ac:dyDescent="0.25">
      <c r="A27" s="5">
        <v>8</v>
      </c>
      <c r="B27" s="20" t="s">
        <v>206</v>
      </c>
      <c r="C27" s="20" t="s">
        <v>206</v>
      </c>
      <c r="D27" s="20" t="s">
        <v>206</v>
      </c>
      <c r="E27" s="20" t="s">
        <v>212</v>
      </c>
      <c r="F27" s="5" t="s">
        <v>340</v>
      </c>
      <c r="G27" s="5">
        <v>55805275</v>
      </c>
    </row>
    <row r="28" spans="1:7" x14ac:dyDescent="0.25">
      <c r="A28" s="5">
        <v>8</v>
      </c>
      <c r="B28" s="20" t="s">
        <v>206</v>
      </c>
      <c r="C28" s="20" t="s">
        <v>206</v>
      </c>
      <c r="D28" s="20" t="s">
        <v>206</v>
      </c>
      <c r="E28" s="20" t="s">
        <v>341</v>
      </c>
      <c r="F28" s="5" t="s">
        <v>342</v>
      </c>
      <c r="G28" s="5">
        <v>56085950</v>
      </c>
    </row>
    <row r="29" spans="1:7" x14ac:dyDescent="0.25">
      <c r="A29" s="5">
        <v>8</v>
      </c>
      <c r="B29" s="20" t="s">
        <v>206</v>
      </c>
      <c r="C29" s="20" t="s">
        <v>206</v>
      </c>
      <c r="D29" s="20" t="s">
        <v>206</v>
      </c>
      <c r="E29" s="20" t="s">
        <v>343</v>
      </c>
      <c r="F29" s="5" t="s">
        <v>344</v>
      </c>
      <c r="G29" s="5">
        <v>56214025</v>
      </c>
    </row>
    <row r="30" spans="1:7" x14ac:dyDescent="0.25">
      <c r="A30" s="5">
        <v>9</v>
      </c>
      <c r="B30" s="18" t="s">
        <v>206</v>
      </c>
      <c r="C30" s="18" t="s">
        <v>206</v>
      </c>
      <c r="D30" s="18" t="s">
        <v>206</v>
      </c>
      <c r="E30" s="5" t="s">
        <v>213</v>
      </c>
      <c r="F30" s="5" t="s">
        <v>305</v>
      </c>
      <c r="G30" s="5">
        <v>19710404.84</v>
      </c>
    </row>
    <row r="31" spans="1:7" x14ac:dyDescent="0.25">
      <c r="A31" s="5">
        <v>9</v>
      </c>
      <c r="B31" s="18" t="s">
        <v>206</v>
      </c>
      <c r="C31" s="18" t="s">
        <v>206</v>
      </c>
      <c r="D31" s="18" t="s">
        <v>206</v>
      </c>
      <c r="E31" s="5" t="s">
        <v>306</v>
      </c>
      <c r="F31" s="5" t="s">
        <v>307</v>
      </c>
      <c r="G31" s="5">
        <v>20184564.850000001</v>
      </c>
    </row>
    <row r="32" spans="1:7" x14ac:dyDescent="0.25">
      <c r="A32" s="5">
        <v>9</v>
      </c>
      <c r="B32" s="18" t="s">
        <v>206</v>
      </c>
      <c r="C32" s="18" t="s">
        <v>206</v>
      </c>
      <c r="D32" s="18" t="s">
        <v>206</v>
      </c>
      <c r="E32" s="5" t="s">
        <v>308</v>
      </c>
      <c r="F32" s="5" t="s">
        <v>309</v>
      </c>
      <c r="G32" s="5">
        <v>20069496.57</v>
      </c>
    </row>
    <row r="33" spans="1:7" x14ac:dyDescent="0.25">
      <c r="A33" s="5">
        <v>10</v>
      </c>
      <c r="B33" s="20" t="s">
        <v>206</v>
      </c>
      <c r="C33" s="20" t="s">
        <v>206</v>
      </c>
      <c r="D33" s="20" t="s">
        <v>206</v>
      </c>
      <c r="E33" s="5" t="s">
        <v>323</v>
      </c>
      <c r="F33" s="5" t="s">
        <v>324</v>
      </c>
      <c r="G33" s="5">
        <v>576914.32999999996</v>
      </c>
    </row>
    <row r="34" spans="1:7" x14ac:dyDescent="0.25">
      <c r="A34" s="5">
        <v>10</v>
      </c>
      <c r="B34" s="20" t="s">
        <v>206</v>
      </c>
      <c r="C34" s="20" t="s">
        <v>206</v>
      </c>
      <c r="D34" s="20" t="s">
        <v>206</v>
      </c>
      <c r="E34" s="5" t="s">
        <v>325</v>
      </c>
      <c r="F34" s="5" t="s">
        <v>326</v>
      </c>
      <c r="G34" s="5">
        <v>589156.82999999996</v>
      </c>
    </row>
    <row r="35" spans="1:7" x14ac:dyDescent="0.25">
      <c r="A35" s="5">
        <v>10</v>
      </c>
      <c r="B35" s="20" t="s">
        <v>206</v>
      </c>
      <c r="C35" s="20" t="s">
        <v>206</v>
      </c>
      <c r="D35" s="20" t="s">
        <v>206</v>
      </c>
      <c r="E35" s="5" t="s">
        <v>327</v>
      </c>
      <c r="F35" s="5" t="s">
        <v>328</v>
      </c>
      <c r="G35" s="5">
        <v>554629.41</v>
      </c>
    </row>
    <row r="36" spans="1:7" x14ac:dyDescent="0.25">
      <c r="A36" s="5">
        <v>10</v>
      </c>
      <c r="B36" s="20" t="s">
        <v>206</v>
      </c>
      <c r="C36" s="20" t="s">
        <v>206</v>
      </c>
      <c r="D36" s="20" t="s">
        <v>206</v>
      </c>
      <c r="E36" s="5" t="s">
        <v>214</v>
      </c>
      <c r="F36" s="5" t="s">
        <v>329</v>
      </c>
      <c r="G36" s="5">
        <v>469900.18</v>
      </c>
    </row>
    <row r="37" spans="1:7" x14ac:dyDescent="0.25">
      <c r="A37" s="5">
        <v>11</v>
      </c>
      <c r="B37" s="18" t="s">
        <v>206</v>
      </c>
      <c r="C37" s="18" t="s">
        <v>206</v>
      </c>
      <c r="D37" s="18" t="s">
        <v>206</v>
      </c>
      <c r="E37" s="5" t="s">
        <v>289</v>
      </c>
      <c r="F37" s="5" t="s">
        <v>290</v>
      </c>
      <c r="G37" s="5">
        <v>501120</v>
      </c>
    </row>
    <row r="38" spans="1:7" x14ac:dyDescent="0.25">
      <c r="A38" s="5">
        <v>11</v>
      </c>
      <c r="B38" s="18" t="s">
        <v>206</v>
      </c>
      <c r="C38" s="18" t="s">
        <v>206</v>
      </c>
      <c r="D38" s="18" t="s">
        <v>206</v>
      </c>
      <c r="E38" s="5" t="s">
        <v>291</v>
      </c>
      <c r="F38" s="5" t="s">
        <v>292</v>
      </c>
      <c r="G38" s="5">
        <v>490680</v>
      </c>
    </row>
    <row r="39" spans="1:7" x14ac:dyDescent="0.25">
      <c r="A39" s="5">
        <v>11</v>
      </c>
      <c r="B39" s="18" t="s">
        <v>206</v>
      </c>
      <c r="C39" s="18" t="s">
        <v>206</v>
      </c>
      <c r="D39" s="18" t="s">
        <v>206</v>
      </c>
      <c r="E39" s="5" t="s">
        <v>215</v>
      </c>
      <c r="F39" s="5" t="s">
        <v>293</v>
      </c>
      <c r="G39" s="5">
        <v>480240</v>
      </c>
    </row>
    <row r="40" spans="1:7" x14ac:dyDescent="0.25">
      <c r="A40" s="5">
        <v>12</v>
      </c>
      <c r="B40" s="18" t="s">
        <v>206</v>
      </c>
      <c r="C40" s="18" t="s">
        <v>206</v>
      </c>
      <c r="D40" s="18" t="s">
        <v>206</v>
      </c>
      <c r="E40" s="5" t="s">
        <v>294</v>
      </c>
      <c r="F40" s="5" t="s">
        <v>234</v>
      </c>
      <c r="G40" s="5">
        <v>886781.95</v>
      </c>
    </row>
    <row r="41" spans="1:7" x14ac:dyDescent="0.25">
      <c r="A41" s="5">
        <v>12</v>
      </c>
      <c r="B41" s="18" t="s">
        <v>206</v>
      </c>
      <c r="C41" s="18" t="s">
        <v>206</v>
      </c>
      <c r="D41" s="18" t="s">
        <v>206</v>
      </c>
      <c r="E41" s="5" t="s">
        <v>295</v>
      </c>
      <c r="F41" s="5" t="s">
        <v>296</v>
      </c>
      <c r="G41" s="5">
        <v>931080.96</v>
      </c>
    </row>
    <row r="42" spans="1:7" x14ac:dyDescent="0.25">
      <c r="A42" s="5">
        <v>12</v>
      </c>
      <c r="B42" s="18" t="s">
        <v>206</v>
      </c>
      <c r="C42" s="18" t="s">
        <v>206</v>
      </c>
      <c r="D42" s="18" t="s">
        <v>206</v>
      </c>
      <c r="E42" s="5" t="s">
        <v>297</v>
      </c>
      <c r="F42" s="5" t="s">
        <v>298</v>
      </c>
      <c r="G42" s="5">
        <v>975430.08</v>
      </c>
    </row>
    <row r="43" spans="1:7" x14ac:dyDescent="0.25">
      <c r="A43" s="5">
        <v>13</v>
      </c>
      <c r="B43" s="18" t="s">
        <v>206</v>
      </c>
      <c r="C43" s="18" t="s">
        <v>206</v>
      </c>
      <c r="D43" s="18" t="s">
        <v>206</v>
      </c>
      <c r="E43" s="5" t="s">
        <v>294</v>
      </c>
      <c r="F43" s="5" t="s">
        <v>234</v>
      </c>
      <c r="G43" s="5">
        <v>3026453.69</v>
      </c>
    </row>
    <row r="44" spans="1:7" x14ac:dyDescent="0.25">
      <c r="A44" s="5">
        <v>13</v>
      </c>
      <c r="B44" s="18" t="s">
        <v>206</v>
      </c>
      <c r="C44" s="18" t="s">
        <v>206</v>
      </c>
      <c r="D44" s="18" t="s">
        <v>206</v>
      </c>
      <c r="E44" s="5" t="s">
        <v>295</v>
      </c>
      <c r="F44" s="5" t="s">
        <v>296</v>
      </c>
      <c r="G44" s="5">
        <v>3085203.74</v>
      </c>
    </row>
    <row r="45" spans="1:7" x14ac:dyDescent="0.25">
      <c r="A45" s="5">
        <v>13</v>
      </c>
      <c r="B45" s="18" t="s">
        <v>206</v>
      </c>
      <c r="C45" s="18" t="s">
        <v>206</v>
      </c>
      <c r="D45" s="18" t="s">
        <v>206</v>
      </c>
      <c r="E45" s="5" t="s">
        <v>297</v>
      </c>
      <c r="F45" s="5" t="s">
        <v>298</v>
      </c>
      <c r="G45" s="5">
        <v>3230073.36</v>
      </c>
    </row>
    <row r="46" spans="1:7" x14ac:dyDescent="0.25">
      <c r="A46" s="5">
        <v>14</v>
      </c>
      <c r="B46" s="20" t="s">
        <v>330</v>
      </c>
      <c r="C46" s="20" t="s">
        <v>204</v>
      </c>
      <c r="D46" s="20" t="s">
        <v>205</v>
      </c>
      <c r="E46" s="20" t="s">
        <v>178</v>
      </c>
      <c r="F46" s="20" t="s">
        <v>331</v>
      </c>
      <c r="G46" s="5">
        <v>1044000</v>
      </c>
    </row>
    <row r="47" spans="1:7" x14ac:dyDescent="0.25">
      <c r="A47" s="5">
        <v>14</v>
      </c>
      <c r="B47" s="20" t="s">
        <v>332</v>
      </c>
      <c r="C47" s="20" t="s">
        <v>333</v>
      </c>
      <c r="D47" s="20" t="s">
        <v>334</v>
      </c>
      <c r="E47" s="20" t="s">
        <v>178</v>
      </c>
      <c r="F47" s="20" t="s">
        <v>335</v>
      </c>
      <c r="G47" s="5">
        <v>1600800</v>
      </c>
    </row>
    <row r="48" spans="1:7" x14ac:dyDescent="0.25">
      <c r="A48" s="5">
        <v>14</v>
      </c>
      <c r="B48" s="20" t="s">
        <v>336</v>
      </c>
      <c r="C48" s="20" t="s">
        <v>337</v>
      </c>
      <c r="D48" s="20" t="s">
        <v>338</v>
      </c>
      <c r="E48" s="20" t="s">
        <v>178</v>
      </c>
      <c r="F48" s="20" t="s">
        <v>339</v>
      </c>
      <c r="G48" s="5">
        <v>1740000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workbookViewId="0">
      <selection activeCell="C14" sqref="C1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178</v>
      </c>
      <c r="C4" s="7" t="s">
        <v>272</v>
      </c>
      <c r="D4" t="s">
        <v>178</v>
      </c>
    </row>
    <row r="5" spans="1:5" x14ac:dyDescent="0.25">
      <c r="A5">
        <v>2</v>
      </c>
      <c r="B5" t="s">
        <v>178</v>
      </c>
      <c r="C5" s="7" t="s">
        <v>272</v>
      </c>
      <c r="D5" t="s">
        <v>178</v>
      </c>
    </row>
    <row r="6" spans="1:5" x14ac:dyDescent="0.25">
      <c r="A6">
        <v>3</v>
      </c>
      <c r="B6" t="s">
        <v>178</v>
      </c>
      <c r="C6" s="7" t="s">
        <v>272</v>
      </c>
      <c r="D6" t="s">
        <v>178</v>
      </c>
    </row>
    <row r="7" spans="1:5" x14ac:dyDescent="0.25">
      <c r="A7">
        <v>4</v>
      </c>
      <c r="B7" t="s">
        <v>178</v>
      </c>
      <c r="C7" s="7" t="s">
        <v>272</v>
      </c>
      <c r="D7" t="s">
        <v>178</v>
      </c>
    </row>
    <row r="8" spans="1:5" x14ac:dyDescent="0.25">
      <c r="A8">
        <v>5</v>
      </c>
      <c r="B8" t="s">
        <v>178</v>
      </c>
      <c r="C8" s="7" t="s">
        <v>272</v>
      </c>
      <c r="D8" t="s">
        <v>178</v>
      </c>
    </row>
    <row r="9" spans="1:5" x14ac:dyDescent="0.25">
      <c r="A9">
        <v>6</v>
      </c>
      <c r="B9" t="s">
        <v>178</v>
      </c>
      <c r="C9" s="7" t="s">
        <v>272</v>
      </c>
      <c r="D9" t="s">
        <v>178</v>
      </c>
    </row>
    <row r="10" spans="1:5" x14ac:dyDescent="0.25">
      <c r="A10">
        <v>7</v>
      </c>
      <c r="B10" t="s">
        <v>178</v>
      </c>
      <c r="C10" s="7" t="s">
        <v>272</v>
      </c>
      <c r="D10" t="s">
        <v>178</v>
      </c>
    </row>
    <row r="11" spans="1:5" x14ac:dyDescent="0.25">
      <c r="A11">
        <v>8</v>
      </c>
      <c r="B11" t="s">
        <v>178</v>
      </c>
      <c r="C11" s="7" t="s">
        <v>272</v>
      </c>
      <c r="D11" t="s">
        <v>178</v>
      </c>
    </row>
    <row r="12" spans="1:5" x14ac:dyDescent="0.25">
      <c r="A12">
        <v>9</v>
      </c>
      <c r="B12" t="s">
        <v>178</v>
      </c>
      <c r="C12" s="7" t="s">
        <v>272</v>
      </c>
      <c r="D12" t="s">
        <v>178</v>
      </c>
    </row>
    <row r="13" spans="1:5" x14ac:dyDescent="0.25">
      <c r="A13">
        <v>10</v>
      </c>
      <c r="B13" t="s">
        <v>178</v>
      </c>
      <c r="C13" s="7" t="s">
        <v>272</v>
      </c>
      <c r="D13" t="s">
        <v>178</v>
      </c>
    </row>
    <row r="14" spans="1:5" x14ac:dyDescent="0.25">
      <c r="A14">
        <v>11</v>
      </c>
      <c r="B14" t="s">
        <v>178</v>
      </c>
      <c r="C14" s="7" t="s">
        <v>272</v>
      </c>
      <c r="D14" t="s">
        <v>178</v>
      </c>
    </row>
    <row r="15" spans="1:5" x14ac:dyDescent="0.25">
      <c r="A15">
        <v>12</v>
      </c>
      <c r="B15" t="s">
        <v>178</v>
      </c>
      <c r="C15" s="7" t="s">
        <v>272</v>
      </c>
      <c r="D15" t="s">
        <v>178</v>
      </c>
    </row>
    <row r="16" spans="1:5" x14ac:dyDescent="0.25">
      <c r="A16">
        <v>13</v>
      </c>
      <c r="B16" t="s">
        <v>178</v>
      </c>
      <c r="C16" s="7" t="s">
        <v>272</v>
      </c>
      <c r="D16" t="s">
        <v>178</v>
      </c>
    </row>
    <row r="17" spans="1:4" x14ac:dyDescent="0.25">
      <c r="A17">
        <v>14</v>
      </c>
      <c r="B17" t="s">
        <v>178</v>
      </c>
      <c r="C17" s="7" t="s">
        <v>272</v>
      </c>
      <c r="D17" t="s">
        <v>178</v>
      </c>
    </row>
  </sheetData>
  <dataValidations count="1">
    <dataValidation type="list" allowBlank="1" showErrorMessage="1" sqref="E4:E201">
      <formula1>Hidden_1_Tabla_4749064</formula1>
    </dataValidation>
  </dataValidations>
  <hyperlinks>
    <hyperlink ref="C4" r:id="rId1"/>
    <hyperlink ref="C5:C17" r:id="rId2" display="https://www.rtp.cdmx.gob.mx/storage/app/media/RMA2019/INFORMACION\noaplica.pd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workbookViewId="0">
      <selection activeCell="A18" sqref="A18:XFD181"/>
    </sheetView>
  </sheetViews>
  <sheetFormatPr baseColWidth="10" defaultColWidth="9.140625" defaultRowHeight="15" x14ac:dyDescent="0.25"/>
  <cols>
    <col min="1" max="1" width="3.42578125" style="5" bestFit="1" customWidth="1"/>
    <col min="2" max="2" width="36.85546875" style="5" bestFit="1" customWidth="1"/>
    <col min="3" max="3" width="36.28515625" style="5" bestFit="1" customWidth="1"/>
    <col min="4" max="4" width="44.85546875" style="5" bestFit="1" customWidth="1"/>
    <col min="5" max="5" width="42.7109375" style="5" bestFit="1" customWidth="1"/>
    <col min="6" max="16384" width="9.140625" style="5"/>
  </cols>
  <sheetData>
    <row r="1" spans="1:5" hidden="1" x14ac:dyDescent="0.25">
      <c r="B1" s="5" t="s">
        <v>10</v>
      </c>
      <c r="C1" s="5" t="s">
        <v>10</v>
      </c>
      <c r="D1" s="5" t="s">
        <v>8</v>
      </c>
      <c r="E1" s="5" t="s">
        <v>11</v>
      </c>
    </row>
    <row r="2" spans="1:5" hidden="1" x14ac:dyDescent="0.25">
      <c r="B2" s="5" t="s">
        <v>142</v>
      </c>
      <c r="C2" s="5" t="s">
        <v>143</v>
      </c>
      <c r="D2" s="5" t="s">
        <v>144</v>
      </c>
      <c r="E2" s="5" t="s">
        <v>145</v>
      </c>
    </row>
    <row r="3" spans="1:5" x14ac:dyDescent="0.25">
      <c r="A3" s="6" t="s">
        <v>124</v>
      </c>
      <c r="B3" s="6" t="s">
        <v>146</v>
      </c>
      <c r="C3" s="6" t="s">
        <v>147</v>
      </c>
      <c r="D3" s="6" t="s">
        <v>148</v>
      </c>
      <c r="E3" s="6" t="s">
        <v>149</v>
      </c>
    </row>
    <row r="4" spans="1:5" x14ac:dyDescent="0.25">
      <c r="A4" s="5">
        <v>1</v>
      </c>
      <c r="B4" s="5" t="s">
        <v>196</v>
      </c>
      <c r="C4" s="5" t="s">
        <v>117</v>
      </c>
      <c r="E4" s="7" t="s">
        <v>278</v>
      </c>
    </row>
    <row r="5" spans="1:5" x14ac:dyDescent="0.25">
      <c r="A5" s="5">
        <v>2</v>
      </c>
      <c r="B5" s="5" t="s">
        <v>196</v>
      </c>
      <c r="C5" s="5" t="s">
        <v>117</v>
      </c>
      <c r="E5" s="7" t="s">
        <v>278</v>
      </c>
    </row>
    <row r="6" spans="1:5" x14ac:dyDescent="0.25">
      <c r="A6" s="5">
        <v>3</v>
      </c>
      <c r="B6" s="5" t="s">
        <v>196</v>
      </c>
      <c r="C6" s="5" t="s">
        <v>117</v>
      </c>
      <c r="E6" s="7" t="s">
        <v>278</v>
      </c>
    </row>
    <row r="7" spans="1:5" x14ac:dyDescent="0.25">
      <c r="A7" s="5">
        <v>4</v>
      </c>
      <c r="B7" s="5" t="s">
        <v>196</v>
      </c>
      <c r="C7" s="5" t="s">
        <v>117</v>
      </c>
      <c r="E7" s="7" t="s">
        <v>278</v>
      </c>
    </row>
    <row r="8" spans="1:5" x14ac:dyDescent="0.25">
      <c r="A8" s="5">
        <v>5</v>
      </c>
      <c r="B8" s="5" t="s">
        <v>196</v>
      </c>
      <c r="C8" s="5" t="s">
        <v>117</v>
      </c>
      <c r="E8" s="7" t="s">
        <v>278</v>
      </c>
    </row>
    <row r="9" spans="1:5" x14ac:dyDescent="0.25">
      <c r="A9" s="5">
        <v>6</v>
      </c>
      <c r="B9" s="5" t="s">
        <v>196</v>
      </c>
      <c r="C9" s="5" t="s">
        <v>117</v>
      </c>
      <c r="E9" s="7" t="s">
        <v>278</v>
      </c>
    </row>
    <row r="10" spans="1:5" x14ac:dyDescent="0.25">
      <c r="A10" s="5">
        <v>7</v>
      </c>
      <c r="B10" s="5" t="s">
        <v>196</v>
      </c>
      <c r="C10" s="5" t="s">
        <v>117</v>
      </c>
      <c r="E10" s="7" t="s">
        <v>278</v>
      </c>
    </row>
    <row r="11" spans="1:5" x14ac:dyDescent="0.25">
      <c r="A11" s="5">
        <v>8</v>
      </c>
      <c r="B11" s="5" t="s">
        <v>196</v>
      </c>
      <c r="C11" s="5" t="s">
        <v>117</v>
      </c>
      <c r="E11" s="7" t="s">
        <v>278</v>
      </c>
    </row>
    <row r="12" spans="1:5" x14ac:dyDescent="0.25">
      <c r="A12" s="5">
        <v>9</v>
      </c>
      <c r="B12" s="5" t="s">
        <v>196</v>
      </c>
      <c r="C12" s="5" t="s">
        <v>117</v>
      </c>
      <c r="E12" s="7" t="s">
        <v>278</v>
      </c>
    </row>
    <row r="13" spans="1:5" x14ac:dyDescent="0.25">
      <c r="A13" s="5">
        <v>10</v>
      </c>
      <c r="B13" s="5" t="s">
        <v>196</v>
      </c>
      <c r="C13" s="5" t="s">
        <v>117</v>
      </c>
      <c r="E13" s="7" t="s">
        <v>278</v>
      </c>
    </row>
    <row r="14" spans="1:5" x14ac:dyDescent="0.25">
      <c r="A14" s="5">
        <v>11</v>
      </c>
      <c r="B14" s="5" t="s">
        <v>196</v>
      </c>
      <c r="C14" s="5" t="s">
        <v>117</v>
      </c>
      <c r="E14" s="7" t="s">
        <v>278</v>
      </c>
    </row>
    <row r="15" spans="1:5" x14ac:dyDescent="0.25">
      <c r="A15" s="5">
        <v>12</v>
      </c>
      <c r="B15" s="5" t="s">
        <v>196</v>
      </c>
      <c r="C15" s="5" t="s">
        <v>117</v>
      </c>
      <c r="E15" s="7" t="s">
        <v>278</v>
      </c>
    </row>
    <row r="16" spans="1:5" x14ac:dyDescent="0.25">
      <c r="A16" s="5">
        <v>13</v>
      </c>
      <c r="B16" s="5" t="s">
        <v>196</v>
      </c>
      <c r="C16" s="5" t="s">
        <v>117</v>
      </c>
      <c r="E16" s="7" t="s">
        <v>278</v>
      </c>
    </row>
    <row r="17" spans="1:5" x14ac:dyDescent="0.25">
      <c r="A17" s="5">
        <v>14</v>
      </c>
      <c r="B17" s="5" t="s">
        <v>196</v>
      </c>
      <c r="C17" s="5" t="s">
        <v>117</v>
      </c>
      <c r="E17" s="7" t="s">
        <v>278</v>
      </c>
    </row>
  </sheetData>
  <dataValidations count="1">
    <dataValidation type="list" allowBlank="1" showErrorMessage="1" sqref="C4:C17">
      <formula1>Hidden_335</formula1>
    </dataValidation>
  </dataValidations>
  <hyperlinks>
    <hyperlink ref="E5" r:id="rId1"/>
    <hyperlink ref="E6:E9" r:id="rId2" display="https://www.rtp.cdmx.gob.mx/storage/app/media/RMA2019/INFORMACION\convemodifi.pdf"/>
    <hyperlink ref="E11" r:id="rId3"/>
    <hyperlink ref="E12" r:id="rId4"/>
    <hyperlink ref="E17" r:id="rId5"/>
    <hyperlink ref="E4" r:id="rId6"/>
    <hyperlink ref="E10" r:id="rId7"/>
    <hyperlink ref="E13" r:id="rId8"/>
    <hyperlink ref="E16" r:id="rId9"/>
    <hyperlink ref="E14" r:id="rId10"/>
    <hyperlink ref="E15"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Beatríz Ramírez De los Santos</cp:lastModifiedBy>
  <dcterms:created xsi:type="dcterms:W3CDTF">2019-04-17T19:51:38Z</dcterms:created>
  <dcterms:modified xsi:type="dcterms:W3CDTF">2019-07-31T21:56:15Z</dcterms:modified>
</cp:coreProperties>
</file>