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cundario\Unidad de Transparencia\7. SIPOT\2021\2do trimestre\"/>
    </mc:Choice>
  </mc:AlternateContent>
  <bookViews>
    <workbookView xWindow="0" yWindow="0" windowWidth="14580" windowHeight="10065"/>
  </bookViews>
  <sheets>
    <sheet name="1er Trimestre" sheetId="3" r:id="rId1"/>
    <sheet name="2do Trimestre" sheetId="1" r:id="rId2"/>
    <sheet name="Hidden_1" sheetId="2" r:id="rId3"/>
  </sheets>
  <definedNames>
    <definedName name="Hidden_14">Hidden_1!$A$1:$A$2</definedName>
  </definedNames>
  <calcPr calcId="0"/>
</workbook>
</file>

<file path=xl/sharedStrings.xml><?xml version="1.0" encoding="utf-8"?>
<sst xmlns="http://schemas.openxmlformats.org/spreadsheetml/2006/main" count="277" uniqueCount="147">
  <si>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</si>
  <si>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</si>
  <si>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</si>
  <si>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</si>
  <si>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</si>
  <si>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</si>
  <si>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</si>
  <si>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</si>
  <si>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</si>
  <si>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</si>
  <si>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</si>
  <si>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</si>
  <si>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</si>
  <si>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</si>
  <si>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</si>
  <si>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</si>
  <si>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</si>
  <si>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</si>
  <si>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</si>
  <si>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</si>
  <si>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</si>
  <si>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</si>
  <si>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</si>
  <si>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</si>
  <si>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</si>
  <si>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</si>
  <si>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</si>
  <si>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</si>
  <si>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</si>
  <si>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</si>
  <si>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</si>
  <si>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</si>
  <si>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</si>
  <si>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</si>
  <si>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</si>
  <si>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</si>
  <si>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</si>
  <si>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</si>
  <si>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</si>
  <si>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</si>
  <si>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</si>
  <si>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</si>
  <si>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</si>
  <si>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</si>
  <si>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</si>
  <si>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</si>
  <si>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</si>
  <si>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</si>
  <si>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</si>
  <si>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</si>
  <si>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</si>
  <si>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4°</t>
  </si>
  <si>
    <t>5°</t>
  </si>
  <si>
    <t>6°</t>
  </si>
  <si>
    <t>7°</t>
  </si>
  <si>
    <t>8°</t>
  </si>
  <si>
    <t xml:space="preserve">9° </t>
  </si>
  <si>
    <t>SEXTA</t>
  </si>
  <si>
    <t>RTP/CEBM/VI-SO/2021</t>
  </si>
  <si>
    <t xml:space="preserve">I. LISTA DE ASISTENCIA.
DECLARACIÓN DEL QUÓRUM
APROBACIÓN DE ORDEN DEL DÍA
II. PRESENTACIÓN DEL CASO SCAAPS/034/21.- SE SOLICITA AL SUBCOMITÉ LA AUTORIZACIÓN PARA LA CONTRATACIÓN DE "SERVICIO DE ARRENDAMIENTO, TRANSPORTACIÓN, INSTALACIÓN, MANTENIMIENTO Y LIMPIEZA DE CASETAS SANITARIAS PORTÁTILES PARA EL PERIODO DEL 23 DE ABRIL AL 31 DE DICIEMBRE DEL 2021"
III. PRESENTACIÓN DEL CASO SCAAPS/035/21.- SE SOLICITA AL SUBCOMITÉ LA AUTORIZACIÓN PARA LA CONTRATACIÓN DE "SERVICIO DE LIMPIEZA A SANITARIOS INTEGRADOS EN LOS CIERRES DE CIRCUITO PARA PERIODO DEL 23 DE ABRIL AL 31 DE DICIEMBRE DEL 2021”.
IV. PRESENTACIÓN DEL CASO SCAAPS/036/21.- SE SOLICITA AL SUBCOMITÉ LA AUTORIZACIÓN PARA LA CONTRATACIÓN DE "SERVICIO DE LIMPIEZA A LAS INSTALACIONES DEL ORGANISMO, OFICINAS CENTRALES Y CENTROS DE TRABAJO, PARA EL PERIODO DEL 23 DE ABRIL AL 31 DE DICIEMBRE DEL 2021".
V. PRESENTACIÓN DEL CASO SCAAPS/037/21.- SE SOLICITA AL SUBCOMITÉ LA AUTORIZACIÓN PARA LA CONTRATACIÓN DE ”SERVICIO DE CONECTIVIDAD MÓVIL EN MODALIDAD POOL, (BOLSA DE DATOS), MEDIANTE SIM CAR LOCAL, CON CAPACIDAD DE 3GB AL MES, PARA CADA UNO DE LOS 1000 BUSES DE ESTE ORGANISMO QUE INCLUYE PLATAFORMA DE ADMINISTRACIÓN, (PARA EL PERIODO DEL 24 DE ABRIL AL 24 DE JULIO DEL 2021)".
</t>
  </si>
  <si>
    <t xml:space="preserve">I. LISTA DE ASISTENCIA.
DECLARACIÓN DEL QUÓRUM
APROBACIÓN DE ORDEN DEL DÍA
II. INFORME DE MODIFICACIONES AL PROGRAMA ANUAL DE ADQUISICIONES, ARRENDAMIENTOS Y PRESTACIÓN DE SERVICIOS, DURANTE EL CUARTO TRIMESTRE DEL EJERCICIO 2020.
III. INFORME DE FINCAMIENTOS DE NOVIEMBRE A DICIEMBRE DE 2020.
IV. INFORME DE SEGUIMIENTO DE ADQUISICIONES, ARRENDAMIENTOS Y PRESTACIÓN DE SERVICIOS, DEL CUARTO TRIMESTRE DEL EJERCICIO 2020.
V. INFORME ANUAL DE ACTUACIÓN, EJERCICIO 2020.
VI. INFORME DEL PROGRAMA ANUAL DE ADQUISICIONES, ARRENDAMIENTOS Y PRESTACIÓN DE SERVICIOS 2021 (INICIAL).
VII. PUBLICACIÓN DEL PROGRAMA ANUAL DE ADQUISICIONES, ARRENDAMIENTOS Y PRESTACIÓN DE SERVICIOS 2021.
VIII. INFORME DE FINCAMIENTOS DEL PRIMER TRIMESTRE 2021.
IX. INFORME DE SEGUIMIENTO DE ADQUISICIONES, ARRENDAMIENTOS Y PRESTACIÓN DE SERVICIOS, DEL PRIMER TRIMESTRE DEL EJERCICIO 2021.
X. INFORME DE MODIFICACIONES AL PROGRAMA ANUAL DE ADQUISICIONES, ARRENDAMIENTOS Y PRESTACIÓN DE SERVICIOS, DURANTE EL PRIMER TRIMESTRE DEL EJERCICIO 2021.
XI. PRESENTACIÓN DEL CASO SCAAPS/038/21.- SE SOLICITA AL SUBCOMITÉ LA AUTORIZACIÓN PARA LA ADQUISICIÓN DE " SOLUCIÓN ACUOSA DE UREA AL 32.5% AGENTE REDUCTOR SCR PARA EL PERIODO DEL 01 DE MAYO AL 31 DE DICIEMBRE DE 2021"
XII. PRESENTACIÓN DEL CASO SCAAPS/040/21.- SE SOLICITA AL SUBCOMITÉ LA AUTORIZACIÓN PARA LA CONTRATACIÓN DE "HERRAMIENTA PARA CAMBIO DE CROMÁTICA (PROGRAMA DE CAMBIO DE CROMÁTICA DE 180 UNIDADES) EJERCICIO 2021"
XIII. ASUNTOS GENERALES
</t>
  </si>
  <si>
    <t xml:space="preserve">I. LISTA DE ASISTENCIA.
DECLARACIÓN DEL QUÓRUM
APROBACIÓN DE ORDEN DEL DÍA
II. PRESENTACIÓN DEL CASO SCAAPS/039/21.- SE SOLICITA AL SUBCOMITÉ LA AUTORIZACIÓN PARA LA ADQUISICIÓN DE "REFACCIONES PARA CAMBIO DE CROMÁTICA (PROGRAMA DE CAMBIO DE CROMÁTICA DE 180 UNIDADES) EJERCICIO 2021"
</t>
  </si>
  <si>
    <t xml:space="preserve">I. LISTA DE ASISTENCIA.
DECLARACIÓN DEL QUÓRUM
APROBACIÓN DE ORDEN DEL DÍA
II. PRESENTACIÓN DEL CASO SCAAPS/041/21.- SE SOLICITA AL SUBCOMITÉ LA AUTORIZACIÓN PARA LA ADQUISICIÓN DE "REFACCIONES PARA EL MANTENIMIENTO DE LOS AUTOBUSES DEL ORGANISMO DE LOS GRUPOS MECÁNICOS: ADMISIÓN DE AIRE, BANDAS Y MANGUERAS, COMBUSTIBLE, ELÉCTRICO, EJE TRASERO, FRENOS, INSTRUMENTOS, LUBRICACIÓN, MATERIALES DE OPERACIÓN Y MANTENIMIENTO DE AUTOBUSES, MATERIALES, SUMINISTROS Y REFACCIONES DE OPERACIÓN DE ALMACENES, EQUIPO DE ALMACENES Y SEGURIDAD INDUSTRIAL, SUSPENSIÓN Y TRANSMISIÓN AUTOMÁTICA, PARA EL EJERCICIO 2021"
</t>
  </si>
  <si>
    <t xml:space="preserve">I. LISTA DE ASISTENCIA.
DECLARACIÓN DEL QUÓRUM
APROBACIÓN DE ORDEN DEL DÍA
II. PRESENTACIÓN DEL CASO SCAAPS/042/21.- SE SOLICITA AL SUBCOMITÉ LA AUTORIZACIÓN PARA LA ADQUISICIÓN DE "REFACCIONES PARA EL MANTENIMIENTO PREVENTIVO Y CORRECTIVO DE LOS AUTOBUSES DE LOS GRUPOS MECÁNICOS: ADMISIÓN DE AIRE, BANDAS Y MANGUERAS, COMBUSTIBLE, CONEXIONES, VÁLVULAS Y GRIFOS, DIRECCIÓN, EJE DELANTERO, ELÉCTRICO, ENFRIAMIENTO, ELEMENTOS DE SUJECIÓN, EJE TRASERO, FRENOS, INSTRUMENTOS, JUNTAS, LUBRICACIÓN, MATERIALES DE OPERACIÓN Y MANTENIMIENTO DE AUTOBUSES, MATERIALES, SUMINISTROS Y REFACCIONES DE OPERACIÓN DE ALMACENES, NEUMÁTICOS, EQUIPO DE ALMACENES Y SEGURIDAD INDUSTRIAL, SUSPENSIÓN Y TRANSMISIÓN AUTOMÁTICA PARA EL EJERCICIO 2021"
III. FIRMA DEL ACTA DE LA TERCERA SESIÓN EXTRAORDINARIA DEL EJERCICIO 2021 DEL SUBCOMITÉ DE ADQUISICIONES, ARRENDAMIENTOS Y PRESTACIÓN DE SERVICIOS DE LA RED DE TRANSPORTE DE PASAJEROS DE LA CIUDAD DE MÉXICO (RTP).
</t>
  </si>
  <si>
    <t xml:space="preserve">I. LISTA DE ASISTENCIA.
DECLARACIÓN DEL QUÓRUM
APROBACIÓN DE ORDEN DEL DÍA
II. PRESENTACIÓN DEL CASO SCAAPS/044/21.- SE SOLICITA AL SUBCOMITÉ LA AUTORIZACIÓN PARA LA "ADQUISICIÓN DE REFACCIONES PARA CAMBIO DE CROMÁTICA REQUERIMIENTO 4693, 2° BLOQUE (PROGRAMA DE CAMBIO DE CROMÁTICA DE 200 UNIDADES) PERIODO DE ENTREGA PARA JUNIO 2021"
</t>
  </si>
  <si>
    <t xml:space="preserve">I. LISTA DE ASISTENCIA.
DECLARACIÓN DEL QUÓRUM
APROBACIÓN DE ORDEN DEL DÍA
II. PRESENTACIÓN DEL CASO SCAAPS/045/21.- SE SOLICITA AL SUBCOMITÉ LA AUTORIZACIÓN PARA LA ADQUISICIÓN DE "ENVASE DE POLIETILENO NATURAL TRANSPARENTE CALIBRE 700 CON DOBLE SELLO DE GARANTÍA, IMPRESO A DOS TINTAS (BLANCO Y NEGRO 30X50 CM) PARA EL EJERCICIO 2021. (CANTIDAD MÍNIMA A SOLICITAR 60,000 MIL PIEZAS Y CANTIDAD MÁXIMA 110,000 PIEZAS)"
III. PRESENTACIÓN DEL CASO SCAAPS/046/21.- SE SOLICITA AL SUBCOMITÉ LA AUTORIZACIÓN PARA LA ADQUISICIÓN DE "SELLOS DE SEGURIDAD DE SUJECIÓN PARA LOS MÓDULOS OPERATIVOS Y EL CENTRO DE MONEDA METÁLICA DE ESTE ORGANISMO. (CANTIDAD MÍNIMA A SOLICITAR 50,000 MIL PIEZAS Y CANTIDAD MÁXIMA 100,000 PIEZAS PARTIDA 1) (CANTIDAD MÍNIMA A SOLICITAR 100,000 MIL PIEZAS Y CANTIDAD MÁXIMA 250,000 PIEZAS PARTIDA 2) PARA EL EJERCICIO 2021"
IV. PRESENTACIÓN DEL CASO SCAAPS/047/21.- SE SOLICITA AL SUBCOMITÉ LA AUTORIZACIÓN PARA LA CONTRATACIÓN DE "DESAZOLVE DE DRENAJE CON EQUIPO EDUCTOR EN EL INTERIOR DE LAS INSTALACIONES DE LOS MÓDULOS OPERATIVOS 1, 2, 3, 4, 4-A, 5, 7, ANEXO MÓDULO 7 EX MÓDULO 33 PARA EL PERIODO DEL 28 DE JULIO AL 19 DE NOVIEMBRE DEL 2021"
V. PRESENTACIÓN DEL CASO SCAAPS/049/21.- SE SOLICITA AL SUBCOMITÉ LA AUTORIZACIÓN PARA LA ADQUISICIÓN DE "REFACCIONES PARA EL MANTENIMIENTO PREVENTIVO Y CORRECTIVO DE LOS AUTOBUSES DE LOS GRUPOS MECÁNICOS: ADMISIÓN DE AIRE, BANDAS Y MANGUERAS, CARROCERÍA, COMBUSTIBLE, CONEXIONES, VÁLVULAS Y GRIFOS, DIRECCIÓN, EJE DELANTERO, ELÉCTRICO, ENFRIAMIENTO, EJE TRASERO, FRENOS, INSTRUMENTOS, JUNTAS, LUBRICACIÓN, MATERIALES DE OPERACIÓN Y MANTENIMIENTO DE AUTOBUSES, MATERIALES DE MANTENIMIENTO DE SERVICIOS GENERALES, MOTOR, MATERIALES, SUMINISTROS Y REFACCIONES DE OPERACIÓN DE ALMACENES, SUSPENSIÓN, TRANSMISIÓN AUTOMÁTICA, PARA EL EJERCICIO 2021"
</t>
  </si>
  <si>
    <t xml:space="preserve">1. Lista de Asistencia. 2. Declaración de Quórum. 3.- Aprobación del Orden del día. 4. Se presenta el Acta Correspondiente a la Désima Sésión Ordinaria del ejercicio 2019. 5. Presentación del Informe Relativo al Seguimiento de Acuerdos. 6. Presentación del Calendario de Sesiones Ordinarias para el ejercicio 2020. 7. Asuntos Generales  </t>
  </si>
  <si>
    <t>https://www.rtp.cdmx.gob.mx/storage/app/media/RM2021/2do%20TRIMESTRE/documentos/4aExtraord2021.pdf</t>
  </si>
  <si>
    <t>https://www.rtp.cdmx.gob.mx/storage/app/media/RM2021/2do%20TRIMESTRE/documentos/4aOrd2021.pdf</t>
  </si>
  <si>
    <t>https://www.rtp.cdmx.gob.mx/storage/app/media/RM2021/2do%20TRIMESTRE/documentos/5aExtraord2021.pdf</t>
  </si>
  <si>
    <t>https://www.rtp.cdmx.gob.mx/storage/app/media/RM2021/2do%20TRIMESTRE/documentos/6aExtraord2021.pdf</t>
  </si>
  <si>
    <t>https://www.rtp.cdmx.gob.mx/storage/app/media/RM2021/2do%20TRIMESTRE/documentos/7aExtraord2021.pdf</t>
  </si>
  <si>
    <t>https://www.rtp.cdmx.gob.mx/storage/app/media/RM2021/2do%20TRIMESTRE/documentos/8aExtraord2021.pdf</t>
  </si>
  <si>
    <t>https://www.rtp.cdmx.gob.mx/storage/app/media/RM2021/2do%20TRIMESTRE/documentos/9aExtraord2021.pdf</t>
  </si>
  <si>
    <t>https://www.rtp.cdmx.gob.mx/storage/app/media/RM2021/2do%20TRIMESTRE/documentos/SextaSesionOrdinaria.pdf</t>
  </si>
  <si>
    <t xml:space="preserve">MTRO. DANIEL CONRADO ING. RAMON ING. JULIO LIC. MARÍA DE LAS MERCEDES LIC. JORGE C.P. SERVANDO ING. ARQ. ISMAEL MANUEL L.C.P. SILVINA C.P. GERMAN MARCO POLO </t>
  </si>
  <si>
    <t xml:space="preserve">ARCOS SANCHEZ MORALES URBINA SUAREZ SANTOS REYES MUÑOZ MIGUEL LARA MENDOZA </t>
  </si>
  <si>
    <t xml:space="preserve">RODRIGUEZ RAMIREZ ZEPEDA TORRES PEREZ VALENCIA GARCIA MENA GARCIA MEDINA OTERO </t>
  </si>
  <si>
    <t xml:space="preserve">MTRO. DANIEL CONRADO ING. RAMON ING. JULIO LIC. MARÍA DE LAS MERCEDES C.P. SERVANDO ING. ARQ. ISMAEL MANUEL JORGE ALBERTOMARCO POLO </t>
  </si>
  <si>
    <t xml:space="preserve">ARCOS SANCHEZ MORALES URBINA SUAREZ REYES MUÑOZ CANALESMENDOZA </t>
  </si>
  <si>
    <t xml:space="preserve">RODRIGUEZ RAMIREZ ZEPEDA TORRES PEREZ GARCIA MENA CRUZOTERO </t>
  </si>
  <si>
    <t>MTRO. DANIEL CONRADO ING. RAMON ING. JULIO LIC. MARÍA DE LAS MERCEDES C.P. SERVANDO ING. ARQ. ISMAEL MANUEL JORGE ALBERTO</t>
  </si>
  <si>
    <t>ARCOS SANCHEZ MORALES URBINA SUAREZ REYES MUÑOZ CANALES</t>
  </si>
  <si>
    <t>RODRIGUEZ RAMIREZ ZEPEDA TORRES PEREZ GARCIA MENA CRUZ</t>
  </si>
  <si>
    <t xml:space="preserve">MTRO. DANIEL CONRADO ING. RAMON ING. JULIO LIC. MARÍA DE LAS MERCEDES LIC. JORGE C.P. SERVANDO ING. ARQ. ISMAEL MANUEL </t>
  </si>
  <si>
    <t xml:space="preserve">ARCOS SANCHEZ MORALES URBINA SUAREZ SANTOSREYES MUÑOZ </t>
  </si>
  <si>
    <t xml:space="preserve">RODRIGUEZ RAMIREZ ZEPEDA TORRES PEREZ VALENCIAGARCIA MENA </t>
  </si>
  <si>
    <t>MTRO. DANIEL CONRADO ING. RAMON ING. JULIO LIC. MARÍA DE LAS MERCEDES LIC. JORGEC.P. SERVANDO ING. ARQ. ISMAEL MANUEL MAYRA GABRIELAJONATHAN LEOPOLDOL.C.P. SILVINA</t>
  </si>
  <si>
    <t>ARCOS SANCHEZ MORALES URBINA SUAREZ SANTOSREYES MUÑOZ MENDOZAMAGAÑAMIGUEL</t>
  </si>
  <si>
    <t xml:space="preserve">RODRIGUEZ RAMIREZ ZEPEDA TORRES PEREZ VALENCIAGARCIA MENA PIÑONMARTINEZGARCIA </t>
  </si>
  <si>
    <t xml:space="preserve">Conrado,Mtro. Daniel,Ing.Ramón,Ing.Julio,Lic. Maria de las Mercedes,Germán,L.A. René,Ing. MiguelÁngel,Jorge Alberto,Edgar Israel </t>
  </si>
  <si>
    <t>Sánchez, Arcos, Morales, Urbina, Suárez, Lara,Guzmán,Canales, Solis</t>
  </si>
  <si>
    <t>Ramírez, Rodríguez,Zepeda,Torres, Pérez, Medina,Reyes,Cruz, Erosa</t>
  </si>
  <si>
    <t>GERENCIA DE RECURSOS MATERIALES Y ABASTECIMIENTO</t>
  </si>
  <si>
    <t xml:space="preserve">J.U.D. de Licitacion, Enajenación y Endoso de Bienes </t>
  </si>
  <si>
    <t>SUBCOMITÉ DE ADQUISICIONES, ARRENDAMIENTOS Y PRESTACIÓN DE SERVICIOS</t>
  </si>
  <si>
    <t xml:space="preserve">Comité de Enajenación de Bienes Muebles  de la Red de Transporte de Pasajeros de la Ciudad de México </t>
  </si>
  <si>
    <t xml:space="preserve">I. SE PRESENTA PARA APROBACIÓN EL ORDEN DEL DÍA.
II. SE PRESENTA PARA APROBACIÓN Y FIRMA EL ACTA DE LA PRIMERA SESIÓN ORDINARIA DEL COMITÉ DE ADMINISTRACIÓN DE RIESGOS Y EVALUACIÓN DE CONTROL INTERNO INSTITUCIONAL DE LA RED DE TRANSPORTE DE PASAJEROS DE LA CIUDAD DE MÉXICO, LLEVADA A CABO EL DÍA 23 DE ABRIL DE 2021.
III. SE PRESENTA PARA CONOCIMIENTO EL ESTADO DE LAS OBSERVACIONES DETERMINADAS EN LA REVISIÓN DE CONTROL INTERNO NO. 01/2021 DENOMINADA “VERIFICACIÓN PAGO A PROVEEDORES REALIZADO DE MANERA EXTEMPORÁNEA”, REALIZADA EN EL PRIMER TRIMESTRE DE 2021.
IV. SE PRESENTA PARA CONOCIMIENTO EL ESTADO DE LOS SEGUIMIENTOS CORRESPONDIENTES A LA REVISIÓN DE CONTROL INTERNO NO. 01/2021 DENOMINADA “VERIFICACIÓN PAGO A PROVEEDORES REALIZADO DE MANERA EXTEMPORÁNEA”, REALIZADA EN EL PRIMER TRIMESTRE DE 2021.
V. SE PRESENTA PARA CONOCIMIENTO EL ESTADO DE LAS OBSERVACIONES DETERMINADAS EN LA REVISIÓN DE CONTROL INTERNO NO. 02/2021 DENOMINADA “REVISIÓN DE PROCEDIMIENTO DE ADQUISICIONES”, LLEVADA A CABO DURANTE EL SEGUNDO TRIMESTRE DE 2021.
VI. SE PRESENTA PARA CONOCIMIENTO EL ESTADO DE LOS SEGUIMIENTOS CORRESPONDIENTES A LA REVISIÓN DE CONTROL INTERNO NO. 02/2021 DENOMINADA “REVISIÓN DE PROCEDIMIENTO DE ADQUISICIONES”, REALIZADA EN EL SEGUNDO TRIMESTRE DE 2021.
VII. SE PRESENTA PARA CONOCIMIENTO EL ESTADO DE LA REVISIÓN DE CONTROL INTERNO PARA EL TERCER TRIMESTRE DE 2021.
VIII. SE PRESENTAN PARA CONOCIMIENTO LOS AVANCES CORRESPONDIENTES AL 09 DE JULIO DE 2021 DE LAS ACCIONES DE LOS RIESGOS AUTORIZADOS EN LA MATRIZ DE RIESGOS 2020 DE LA RED DE TRANSPORTE DE PASAJEROS DE LA CIUDAD DE MÉXICO.
IX. SE PRESENTAN PARA CONOCIMIENTO LOS AVANCES CORRESPONDIENTES AL 09 DE JULIO DE 2021 DE LAS ACCIONES DE LOS RIESGOS AUTORIZADOS EN LA MATRIZ DE RIESGOS 2021 DE LA RED DE TRANSPORTE DE PASAJEROS DE LA CIUDAD DE MÉXICO.
X. SE PRESENTAN PARA CONOCIMIENTO EL AVANCE AL 09 DE JULIO DEL RIESGO “EXPEDIENTES ÚNICOS DE LAS UNIDADES”.
XI. SE PRESENTA PARA CONOCIMIENTO EL SEGUIMIENTO POR PARTE DEL PERSONAL DEL ÓRGANO INTERNO DE CONTROL DE LA RED DE TRANSPORTE DE PASAJEROS DE LA CIUDAD DE MÉXICO RESPECTO A LOS RIESGOS DETERMINADOS POR EL ORGANISMO.
XII. ASUNTOS GENERALES.
</t>
  </si>
  <si>
    <t>https://rtp.cdmx.gob.mx/storage/app/media/RMA2020/actas/4to%20trimestre/CARECI01ORD20.pdf</t>
  </si>
  <si>
    <t>PROF. RAMON
MTRO. DANIEL
ING RAMON
ING. JULIO
M. EN C. ADRIAN 
RENATO
LIC. YAZMIN</t>
  </si>
  <si>
    <t>JIMENEZ
ARCOS
MORALES
URBINA
PACHECO
CORTES</t>
  </si>
  <si>
    <t>LOPEZ
RODRÍGUEZ
ZEPEDA
TORRES
AGUILAR
MURGUIA</t>
  </si>
  <si>
    <t>DIRECCIÓN EJECUTIVA DE ADMINISTRACIÓN Y FINANZAS</t>
  </si>
  <si>
    <t>COMITÉ DE ADMINISTRACIÓN DE RIESGOS Y EVALUACIÓN DE CONTROL INTERNO INSTITUCIONAL</t>
  </si>
  <si>
    <t>En este trimestre no se realización sesiones</t>
  </si>
  <si>
    <t>https://www.rtp.cdmx.gob.mx/storage/app/media/COTECIAD/aviso.docx</t>
  </si>
  <si>
    <t>Germán</t>
  </si>
  <si>
    <t>Lara</t>
  </si>
  <si>
    <t>Medina</t>
  </si>
  <si>
    <t>Gerencia de Servicios</t>
  </si>
  <si>
    <t>Comité Técnico Interno de Administración de Documentos</t>
  </si>
  <si>
    <t>PRIMERA</t>
  </si>
  <si>
    <t>N/A</t>
  </si>
  <si>
    <t xml:space="preserve">I. LISTA DE ASISTENCIA.
DECLARACIÓN DEL QUÓRUM
APROBACIÓN DE ORDEN DEL DÍA
II. PRESENTACIÓN DEL CASO SCAAPS/028/21.- SE SOLICITA AL SUBCOMITÉ LA AUTORIZACIÓN PARA LA CONTRATACIÓN DE "MANTENIMIENTO PREVENTIVO Y CORRECTIVO QUE GARANTICE EL PERFECTO FUNCIONAMIENTO DE LA  MAQUINA CONTADORA, MARCA MACH, MODELO 9e, ASÍ COMO EL MANTENIMIENTO PREVENTIVO DE MAQUINA CONTADORA Y CLASIFICADORA SCAN COIN MODELO 1112", MEDIANTE EL PROCEDIMIENTO DE ADJUDICACIÓN DIRECTA POR EXCEPCIÓN A LA LICITACIÓN PÚBLICA, POR UN MONTO DE: $567,240.00 I.V.A. INCLUIDO. EL MONTO MÍNIMO DEL PRESUPUESTO A EJERCER SERÁ LA CANTIDAD DE $257,520.00 (DOSCIENTOS CINCUENTA Y SIETE MIL QUINIENTOS VEINTE PESOS 00/100 M.N.) I.V.A. INCLUIDO. EL MONTO MÁXIMO DEL PRESUPUESTO A EJERCER SERÁ LA CANTIDAD DE $567,240.00 (QUINIENTOS SESENTA Y SIETE MIL DOSCIENTOS CUARENTA PESOS 00/100 M.N.) I.V.A. INCLUIDO. CON FUNDAMENTO EN EL ARTÍCULO 134 CONSTITUCIONAL Y LA LEY DE ADQUISICIONES PARA EL DISTRITO FEDERAL EN SUS ARTÍCULOS 27 INCISO C, 28 PRIMER PÁRRAFO, 52, 55 Y 63 FRACCIÓN I.
</t>
  </si>
  <si>
    <t>https://www.rtp.cdmx.gob.mx/storage/app/media/RM2021/1er%20trimestre/Acta1aExtraOrd21.pdf</t>
  </si>
  <si>
    <t>LIC. ANTONIOCONRADOING. RAMONING. JULIOLIC. MARIA DE LAS MERCEDESLIC. JORGEC.P. SERVANDO M. EN C. ADRIAN RENATOLIC. ANTONIO ANDRESMTRO. DANIEL</t>
  </si>
  <si>
    <t>CHAVEZSANCHEZMORALESURBINASUAREZSANTOSREYESPACHECOPEREZARCOS</t>
  </si>
  <si>
    <t>CRUZRAMIREZZEPEDATORRESPEREZVALENCIAGARCIAAGUILARMENDEZRODRIGUEZ</t>
  </si>
  <si>
    <t>SEGUNDA</t>
  </si>
  <si>
    <t xml:space="preserve">I. LISTA DE ASISTENCIA.
DECLARACIÓN DEL QUÓRUM
APROBACIÓN DE ORDEN DEL DÍA
II. PRESENTACIÓN DEL CASO SCAAPS/029/21.- SE SOLICITA AL SUBCOMITÉ LA AUTORIZACIÓN PARA LA CONTRATACIÓN DE "EVALUACIÓN MÉDICA INTEGRAL Y REACTIVOS ANTIDOPING, DE UROANÁLISIS DE 10 PARÁMETROS DE TIPOLOGÍA SANGUÍNEA. CON INTERPRETACIÓN", MEDIANTE EL PROCEDIMIENTO DE ADJUDICACIÓN DIRECTA POR EXCEPCIÓN A LA LICITACIÓN PÚBLICA, POR UN MONTO DE: $1,148,400.00 I.V.A. INCLUIDO. EL MONTO MÍNIMO DEL PRESUPUESTO A EJERCER SERÁ LA CANTIDAD DE $574,200.00 (QUINIENTOS SETENTA Y CUATRO MIL DOSCIENTOS PESOS 00/100 M.N.) I.V.A. INCLUIDO Y EL MONTO MÁXIMO DEL PRESUPUESTO A EJERCER SERA POR $1,148,400.00 (UN MILLÓN CIENTO CUARENTA Y OCHO MIL CUATROCIENTOS PESOS 00/100 M.N.) I.V.A. INCLUIDO. CON FUNDAMENTO EN EL ARTÍCULO 134 CONSTITUCIONAL Y LA LEY DE ADQUISICIONES PARA EL DISTRITO FEDERAL EN SUS ARTÍCULOS 27 INCISO C, 28 PRIMER PÁRRAFO, 52, 54 FRACCIÓN II BIS Y 63 FRACCIÓN I.
</t>
  </si>
  <si>
    <t>https://www.rtp.cdmx.gob.mx/storage/app/media/RM2021/1er%20trimestre/Acta2aExtraOrd21.pdf</t>
  </si>
  <si>
    <t>LIC. ANTONIOCONRADOING. RAMONING. JULIOLIC. MARIA DE LAS MERCEDESLIC. JORGEC.P. SERVANDO M. EN C. ADRIAN RENATOJORGE ALBERTOMTRO. SERGIO</t>
  </si>
  <si>
    <t>CHAVEZSANCHEZMORALESURBINASUAREZSANTOSREYESPACHECOCANALESCORIA</t>
  </si>
  <si>
    <t>CRUZRAMIREZZEPEDATORRESPEREZVALENCIAGARCIAAGUILARCRUZGOMEZ</t>
  </si>
  <si>
    <t>TERCERA</t>
  </si>
  <si>
    <t>I. LISTA DE ASISTENCIA.
DECLARACIÓN DEL QUÓRUM
APROBACIÓN DE ORDEN DEL DÍA
II. PRESENTACIÓN DEL CASO SCAAPS/031/21.- SE SOLICITA AL SUBCOMITÉ LA AUTORIZACIÓN PARA LA CONTRATACIÓN DE "SERVICIO DE MANTENIMIENTO PREVENTIVO Y CORRECTIVO PARA LA CONSERVACIÓN, FUNCIONALIDAD Y SEGURIDAD DE LAS INSTALACIONES DEL EDIFICIO SEDE DE LAS OFICINAS CENTRALES DE LA RED DE TRANSPORTE DE PASAJEROS DE LA CIUDAD DE MÉXICO (RTP), DEL 01 DE ABRIL AL 31 DE DICIEMBRE DE 2021", MEDIANTE EL PROCEDIMIENTO DE ADJUDICACIÓN DIRECTA POR EXCEPCIÓN A LA LICITACIÓN PÚBLICA, POR UN MONTO DE: $5,624,215.50 I.V.A. INCLUIDO. EL MONTO MÍNIMO DEL PRESUPUESTO E EJERCER SERÁ LA CANTIDAD DE $2,812,107.75 (DOS MILLONES OCHOCIENTOS DOCE MIL CIENTO SIETE PESOS 75/100 M.N.) I.V.A. INCLUIDO Y EL MONTO MÁXIMO DEL PRESUPUESTO A EJERCER SERÁ LA CANTIDAD DE $5,624,215.50 (CINCO MILLONES SEISCIENTOS VEINTICUATRO MIL DOSCIENTOS QUINCE PESOS 50 /100 M.N.) I.V.A. INCLUIDO. CON FUNDAMENTO EN EL ARTÍCULO 134 CONSTITUCIONAL Y LA LEY DE ADQUISICIONES PARA EL DISTRITO FEDERAL EN SUS ARTÍCULOS 27 INCISO C, 28 PRIMER PÁRRAFO, 52, 54 FRACCIÓN II BIS Y 63 FRACCIÓN I.
III. REGULARIZACIÓN DEL CASO SCAAPS/032/21.- SE SOLICITA AL SUBCOMITÉ LA AUTORIZACIÓN PARA LA CONTRATACIÓN DE " SEGURO DE EQUIPO RODANTE- CONTRA TODO RIESGO A PRIMER RIESGO Y A VALOR DE REPOSICIÓN UBICACIONES O VALORES POR UN TOTAL DE 1504 UNIDADES DE TRANSPORTE  RODANTE, TRACTIVO COMO SON: AUTOBUSES SENCILLOS, AUTOBUSES ARTICULADOS, AUTOBUSES BIARTICULADOS, AUTOBUSES PARA DISCAPACITADOS Y AUTOBUSES PARA ESCOLARES Y PERSONAL, GRUAS, PIPAS, Y OTROS. PERIODO DE LAS 00:00 HORAS DEL 1o. DE MARZO A LAS 24:00 HORAS DEL 31 DE DICIEMBRE DE 2021", MEDIANTE EL PROCEDIMIENTO DE ADJUDICACIÓN DIRECTA POR EXCEPCIÓN A LA LICITACIÓN PÚBLICA, POR UN MONTO DE: $5,632,229.57 I.V.A. INCLUIDO. CON FUNDAMENTO EN EL ARTÍCULO 134 CONSTITUCIONAL Y LA LEY DE ADQUISICIONES PARA EL DISTRITO FEDERAL EN SUS ARTÍCULOS 27 INCISO C, 28 PRIMER PÁRRAFO, 52, 54 FRACCIÓN II BIS.
+H10IV. PRESENTACIÓN DEL CASO SCAAPS/033/21.- SE SOLICITA AL SUBCOMITÉ LA AUTORIZACIÓN PARA LA CONTRATACIÓN DE " SERVICIO DE DISPERSIÓN DE VALES DE DESPENSA ELECTRÓNICO MENSUAL PARA EL PERSONAL SINDICALIZADO Y ADMINISTRATIVO DEL ORGANISMO. (ABRIL-OCTUBRE 2021). MONTO ESTIMADO A DISPERSAR $57,344,167.00", MEDIANTE EL PROCEDIMIENTO DE ADJUDICACIÓN DIRECTA POR EXCEPCIÓN A LA LICITACIÓN PÚBLICA, POR UN MONTO DE: $0.00. CON FUNDAMENTO EN EL ARTÍCULO 134 CONSTITUCIONAL Y LA LEY DE ADQUISICIONES PARA EL DISTRITO FEDERAL EN SUS ARTÍCULOS 27 INCISO C, 28 PRIMER PÁRRAFO, 52 Y 54 FRACCIÓN II BIS.</t>
  </si>
  <si>
    <t>https://www.rtp.cdmx.gob.mx/storage/app/media/RM2021/1er%20trimestre/Acta3ExtraOrd21proyecto.pdf</t>
  </si>
  <si>
    <t>MTRO. DANIELCONRADOING. RAMONING. JULIOLIC. MARIA DE LAS MERCEDESLIC. JORGEC.P. SERVANDO ING. ISMAEL MANUELLIC. ANTONIO ANDRESLIC. PATRICIALUIS VICENTE</t>
  </si>
  <si>
    <t>ARCOSSANCHEZMORALESURBINASUAREZSANTOSREYESMUÑOZPEREZHERNANDEZHERNANDEZ</t>
  </si>
  <si>
    <t>RODRIGUEZRAMIREZZEPEDATORRESPEREZVALENCIAGARCIAMENAMENDEZTERANCRUZ</t>
  </si>
  <si>
    <t>Primera</t>
  </si>
  <si>
    <t>RTP/CEBM/I-SO/2021</t>
  </si>
  <si>
    <t>https://www.rtp.cdmx.gob.mx/storage/app/media/RM2021/1er%20trimestre/Acta1ordcomer.pdf</t>
  </si>
  <si>
    <t xml:space="preserve">Conrado </t>
  </si>
  <si>
    <t>Sánchez</t>
  </si>
  <si>
    <t>Ramírez</t>
  </si>
  <si>
    <t>Segunda</t>
  </si>
  <si>
    <t>RTP/CEBM/II-SO/2021</t>
  </si>
  <si>
    <t xml:space="preserve">1. Lista de Asistencia. 2. Declaración de Quórum. 3.- Aprobación del Orden del día. 4. Presentación del acuerdo Numero I-012-2020. 5. Proyección del Programa Anual de Bienes en Calidad de Desecho a enajenar para el ejercicio 2020. 6. Presentación de Casos a conciderar </t>
  </si>
  <si>
    <t>https://www.rtp.cdmx.gob.mx/storage/app/media/RM2021/1er%20trimestre/Acta2ordcomer.pdf</t>
  </si>
  <si>
    <t>RTP/CEBM/I-SEX/2021</t>
  </si>
  <si>
    <t>https://www.rtp.cdmx.gob.mx/storage/app/media/RM2021/1er%20trimestre/Acta1extraordcomer.pdf</t>
  </si>
  <si>
    <t>1.- Lista de asistencia y declaración de Quórum.
2.- Aprobación del Orden del Día.
3.- Presentación para su aprobación del Acuerdo para la Celebración de las Sesiones Remotas.
4.- Aprobación del Acta de la Primera Sesión Extraordinaria 2020.
5.- Presentación para su discusión y en su caso aprobación del Programa Anual de Desarrollo Archivístico 2021 de la Red de Transporte de Pasajeros de la Ciudad de México (RTP).
6.- Presentación del Informe Anual del cumplimiento del Programa Institucional de Desarrollo Archivístico 2020 de la Red de Transporte de Pasajeros de la Ciudad de México (RTP).
7.- Presentación del Calendario de Sesiones Ordinarias del Comité Técnico Interno de Administración de Documentos 2021.
8.- Asuntos Generales.</t>
  </si>
  <si>
    <t>https://www.rtp.cdmx.gob.mx/storage/app/media/GS/ACTA1ORD2021.docx</t>
  </si>
  <si>
    <t>Evelin
Germán
María de las Mercedes
Francisco
Oscar Francisco
Eduardo 
Juan Carlos
Gabriela Samantha
Aníbal Paul
Carla Adriana</t>
  </si>
  <si>
    <t>Sebastián
Lara
Suárez
Velázquez 
Mendoza 
Axayacatl
Gómez
Zarate
García
Elizarraras</t>
  </si>
  <si>
    <t>Guzmán
Medina
Pérez
Sandoval
Díaz   
Molina
Nájera
Fuentes
García
Rodríguez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</si>
</sst>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0" borderId="0" xfId="0" applyAlignment="1"/>
    <xf numFmtId="0" fontId="3" fillId="3" borderId="0" xfId="1" applyAlignment="1">
      <alignment vertical="center"/>
    </xf>
    <xf numFmtId="0" fontId="0" fillId="0" borderId="0" xfId="0" applyNumberFormat="1"/>
    <xf numFmtId="0" fontId="0" fillId="0" borderId="0" xfId="0" applyAlignment="1">
      <alignment wrapText="1"/>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tp.cdmx.gob.mx/storage/app/media/RM2021/1er%20trimestre/Acta1ordcomer.pdf" TargetMode="External"/><Relationship Id="rId7" Type="http://schemas.openxmlformats.org/officeDocument/2006/relationships/hyperlink" Target="https://www.rtp.cdmx.gob.mx/storage/app/media/GS/ACTA1ORD2021.docx" TargetMode="External"/><Relationship Id="rId2" Type="http://schemas.openxmlformats.org/officeDocument/2006/relationships/hyperlink" Target="https://www.rtp.cdmx.gob.mx/storage/app/media/RM2021/1er%20trimestre/Acta2aExtraOrd21.pdf" TargetMode="External"/><Relationship Id="rId1" Type="http://schemas.openxmlformats.org/officeDocument/2006/relationships/hyperlink" Target="https://www.rtp.cdmx.gob.mx/storage/app/media/RM2021/1er%20trimestre/Acta1aExtraOrd21.pdf" TargetMode="External"/><Relationship Id="rId6" Type="http://schemas.openxmlformats.org/officeDocument/2006/relationships/hyperlink" Target="https://www.rtp.cdmx.gob.mx/storage/app/media/RM2021/1er%20trimestre/Acta3ExtraOrd21proyecto.pdf" TargetMode="External"/><Relationship Id="rId5" Type="http://schemas.openxmlformats.org/officeDocument/2006/relationships/hyperlink" Target="https://www.rtp.cdmx.gob.mx/storage/app/media/RM2021/1er%20trimestre/Acta1extraordcomer.pdf" TargetMode="External"/><Relationship Id="rId4" Type="http://schemas.openxmlformats.org/officeDocument/2006/relationships/hyperlink" Target="https://www.rtp.cdmx.gob.mx/storage/app/media/RM2021/1er%20trimestre/Acta2ordcomer.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rtp.cdmx.gob.mx/storage/app/media/RM2021/2do%20TRIMESTRE/documentos/9aExtraord2021.pdf" TargetMode="External"/><Relationship Id="rId3" Type="http://schemas.openxmlformats.org/officeDocument/2006/relationships/hyperlink" Target="https://www.rtp.cdmx.gob.mx/storage/app/media/RM2021/2do%20TRIMESTRE/documentos/4aOrd2021.pdf" TargetMode="External"/><Relationship Id="rId7" Type="http://schemas.openxmlformats.org/officeDocument/2006/relationships/hyperlink" Target="https://www.rtp.cdmx.gob.mx/storage/app/media/RM2021/2do%20TRIMESTRE/documentos/8aExtraord2021.pdf" TargetMode="External"/><Relationship Id="rId2" Type="http://schemas.openxmlformats.org/officeDocument/2006/relationships/hyperlink" Target="https://www.rtp.cdmx.gob.mx/storage/app/media/RM2021/2do%20TRIMESTRE/documentos/4aExtraord2021.pdf" TargetMode="External"/><Relationship Id="rId1" Type="http://schemas.openxmlformats.org/officeDocument/2006/relationships/hyperlink" Target="https://www.rtp.cdmx.gob.mx/storage/app/media/RM2021/2do%20TRIMESTRE/documentos/SextaSesionOrdinaria.pdf" TargetMode="External"/><Relationship Id="rId6" Type="http://schemas.openxmlformats.org/officeDocument/2006/relationships/hyperlink" Target="https://www.rtp.cdmx.gob.mx/storage/app/media/RM2021/2do%20TRIMESTRE/documentos/7aExtraord2021.pdf" TargetMode="External"/><Relationship Id="rId5" Type="http://schemas.openxmlformats.org/officeDocument/2006/relationships/hyperlink" Target="https://www.rtp.cdmx.gob.mx/storage/app/media/RM2021/2do%20TRIMESTRE/documentos/6aExtraord2021.pdf" TargetMode="External"/><Relationship Id="rId4" Type="http://schemas.openxmlformats.org/officeDocument/2006/relationships/hyperlink" Target="https://www.rtp.cdmx.gob.mx/storage/app/media/RM2021/2do%20TRIMESTRE/documentos/5aExtraord2021.pdf" TargetMode="External"/><Relationship Id="rId9" Type="http://schemas.openxmlformats.org/officeDocument/2006/relationships/hyperlink" Target="https://rtp.cdmx.gob.mx/storage/app/media/RMA2020/actas/4to%20trimestre/CARECI01ORD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C25" sqref="C25"/>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44197</v>
      </c>
      <c r="C8" s="3">
        <v>44286</v>
      </c>
      <c r="D8" s="3">
        <v>44238</v>
      </c>
      <c r="E8" s="2" t="s">
        <v>50</v>
      </c>
      <c r="F8" s="2" t="s">
        <v>111</v>
      </c>
      <c r="G8" s="2" t="s">
        <v>112</v>
      </c>
      <c r="H8" s="5" t="s">
        <v>113</v>
      </c>
      <c r="I8" s="6" t="s">
        <v>114</v>
      </c>
      <c r="J8" s="2" t="s">
        <v>115</v>
      </c>
      <c r="K8" s="2" t="s">
        <v>116</v>
      </c>
      <c r="L8" s="2" t="s">
        <v>117</v>
      </c>
      <c r="M8" s="2" t="s">
        <v>93</v>
      </c>
      <c r="N8" s="3">
        <v>44309</v>
      </c>
      <c r="O8" s="2" t="s">
        <v>95</v>
      </c>
      <c r="P8" s="3">
        <v>44312</v>
      </c>
    </row>
    <row r="9" spans="1:17" x14ac:dyDescent="0.25">
      <c r="A9" s="2">
        <v>2021</v>
      </c>
      <c r="B9" s="3">
        <v>44197</v>
      </c>
      <c r="C9" s="3">
        <v>44286</v>
      </c>
      <c r="D9" s="3">
        <v>44245</v>
      </c>
      <c r="E9" s="2" t="s">
        <v>50</v>
      </c>
      <c r="F9" s="2" t="s">
        <v>118</v>
      </c>
      <c r="G9" s="2" t="s">
        <v>112</v>
      </c>
      <c r="H9" s="5" t="s">
        <v>119</v>
      </c>
      <c r="I9" s="6" t="s">
        <v>120</v>
      </c>
      <c r="J9" s="2" t="s">
        <v>121</v>
      </c>
      <c r="K9" s="2" t="s">
        <v>122</v>
      </c>
      <c r="L9" s="2" t="s">
        <v>123</v>
      </c>
      <c r="M9" s="2" t="s">
        <v>93</v>
      </c>
      <c r="N9" s="3">
        <v>44309</v>
      </c>
      <c r="O9" s="2" t="s">
        <v>95</v>
      </c>
      <c r="P9" s="3">
        <v>44312</v>
      </c>
    </row>
    <row r="10" spans="1:17" x14ac:dyDescent="0.25">
      <c r="A10" s="2">
        <v>2021</v>
      </c>
      <c r="B10" s="3">
        <v>44197</v>
      </c>
      <c r="C10" s="3">
        <v>44286</v>
      </c>
      <c r="D10" s="3">
        <v>44285</v>
      </c>
      <c r="E10" s="2" t="s">
        <v>50</v>
      </c>
      <c r="F10" s="2" t="s">
        <v>124</v>
      </c>
      <c r="G10" s="2" t="s">
        <v>112</v>
      </c>
      <c r="H10" s="5" t="s">
        <v>125</v>
      </c>
      <c r="I10" s="6" t="s">
        <v>126</v>
      </c>
      <c r="J10" s="2" t="s">
        <v>127</v>
      </c>
      <c r="K10" s="2" t="s">
        <v>128</v>
      </c>
      <c r="L10" s="2" t="s">
        <v>129</v>
      </c>
      <c r="M10" s="2" t="s">
        <v>93</v>
      </c>
      <c r="N10" s="3">
        <v>44309</v>
      </c>
      <c r="O10" s="2" t="s">
        <v>95</v>
      </c>
      <c r="P10" s="3">
        <v>44312</v>
      </c>
    </row>
    <row r="11" spans="1:17" x14ac:dyDescent="0.25">
      <c r="A11" s="2">
        <v>2021</v>
      </c>
      <c r="B11" s="3">
        <v>44197</v>
      </c>
      <c r="C11" s="3">
        <v>44286</v>
      </c>
      <c r="D11" s="3">
        <v>44216</v>
      </c>
      <c r="E11" s="2" t="s">
        <v>49</v>
      </c>
      <c r="F11" s="2" t="s">
        <v>130</v>
      </c>
      <c r="G11" s="2" t="s">
        <v>131</v>
      </c>
      <c r="H11" s="2" t="s">
        <v>66</v>
      </c>
      <c r="I11" s="6" t="s">
        <v>132</v>
      </c>
      <c r="J11" s="2" t="s">
        <v>133</v>
      </c>
      <c r="K11" s="2" t="s">
        <v>134</v>
      </c>
      <c r="L11" s="2" t="s">
        <v>135</v>
      </c>
      <c r="M11" s="2" t="s">
        <v>94</v>
      </c>
      <c r="N11" s="3">
        <v>44286</v>
      </c>
      <c r="O11" s="2" t="s">
        <v>96</v>
      </c>
      <c r="P11" s="3">
        <v>44312</v>
      </c>
    </row>
    <row r="12" spans="1:17" x14ac:dyDescent="0.25">
      <c r="A12" s="2">
        <v>2021</v>
      </c>
      <c r="B12" s="3">
        <v>44197</v>
      </c>
      <c r="C12" s="3">
        <v>44286</v>
      </c>
      <c r="D12" s="3">
        <v>44244</v>
      </c>
      <c r="E12" s="2" t="s">
        <v>49</v>
      </c>
      <c r="F12" s="4" t="s">
        <v>136</v>
      </c>
      <c r="G12" s="4" t="s">
        <v>137</v>
      </c>
      <c r="H12" s="2" t="s">
        <v>138</v>
      </c>
      <c r="I12" s="6" t="s">
        <v>139</v>
      </c>
      <c r="J12" s="2" t="s">
        <v>133</v>
      </c>
      <c r="K12" s="2" t="s">
        <v>134</v>
      </c>
      <c r="L12" s="2" t="s">
        <v>135</v>
      </c>
      <c r="M12" s="2" t="s">
        <v>94</v>
      </c>
      <c r="N12" s="3">
        <v>44286</v>
      </c>
      <c r="O12" s="2" t="s">
        <v>96</v>
      </c>
      <c r="P12" s="3">
        <v>44312</v>
      </c>
    </row>
    <row r="13" spans="1:17" x14ac:dyDescent="0.25">
      <c r="A13" s="2">
        <v>2021</v>
      </c>
      <c r="B13" s="3">
        <v>44197</v>
      </c>
      <c r="C13" s="3">
        <v>44286</v>
      </c>
      <c r="D13" s="3">
        <v>44274</v>
      </c>
      <c r="E13" s="4" t="s">
        <v>50</v>
      </c>
      <c r="F13" s="2" t="s">
        <v>130</v>
      </c>
      <c r="G13" s="4" t="s">
        <v>140</v>
      </c>
      <c r="H13" s="2" t="s">
        <v>138</v>
      </c>
      <c r="I13" s="6" t="s">
        <v>141</v>
      </c>
      <c r="J13" s="2" t="s">
        <v>133</v>
      </c>
      <c r="K13" s="2" t="s">
        <v>134</v>
      </c>
      <c r="L13" s="2" t="s">
        <v>135</v>
      </c>
      <c r="M13" s="2" t="s">
        <v>94</v>
      </c>
      <c r="N13" s="3">
        <v>44286</v>
      </c>
      <c r="O13" s="2" t="s">
        <v>96</v>
      </c>
      <c r="P13" s="3">
        <v>44312</v>
      </c>
    </row>
    <row r="14" spans="1:17" ht="17.25" customHeight="1" x14ac:dyDescent="0.25">
      <c r="A14" s="2">
        <v>2021</v>
      </c>
      <c r="B14" s="3">
        <v>44197</v>
      </c>
      <c r="C14" s="3">
        <v>44286</v>
      </c>
      <c r="D14" s="3">
        <v>44222</v>
      </c>
      <c r="E14" s="2" t="s">
        <v>49</v>
      </c>
      <c r="F14" s="7">
        <v>1</v>
      </c>
      <c r="G14" s="7">
        <v>1</v>
      </c>
      <c r="H14" s="8" t="s">
        <v>142</v>
      </c>
      <c r="I14" s="9" t="s">
        <v>143</v>
      </c>
      <c r="J14" s="8" t="s">
        <v>144</v>
      </c>
      <c r="K14" s="8" t="s">
        <v>145</v>
      </c>
      <c r="L14" s="8" t="s">
        <v>146</v>
      </c>
      <c r="M14" s="8" t="s">
        <v>109</v>
      </c>
      <c r="N14" s="3">
        <v>44299</v>
      </c>
      <c r="O14" s="8" t="s">
        <v>110</v>
      </c>
      <c r="P14" s="3">
        <v>44299</v>
      </c>
    </row>
  </sheetData>
  <mergeCells count="7">
    <mergeCell ref="A6:Q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I8" r:id="rId1"/>
    <hyperlink ref="I9" r:id="rId2"/>
    <hyperlink ref="I11" r:id="rId3"/>
    <hyperlink ref="I12" r:id="rId4"/>
    <hyperlink ref="I13" r:id="rId5"/>
    <hyperlink ref="I10"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2" workbookViewId="0">
      <selection activeCell="B33" sqref="B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44287</v>
      </c>
      <c r="C8" s="3">
        <v>44377</v>
      </c>
      <c r="D8" s="3">
        <v>44307</v>
      </c>
      <c r="E8" t="s">
        <v>50</v>
      </c>
      <c r="F8" t="s">
        <v>51</v>
      </c>
      <c r="H8" s="5" t="s">
        <v>59</v>
      </c>
      <c r="I8" s="6" t="s">
        <v>67</v>
      </c>
      <c r="J8" t="s">
        <v>75</v>
      </c>
      <c r="K8" t="s">
        <v>76</v>
      </c>
      <c r="L8" t="s">
        <v>77</v>
      </c>
      <c r="M8" t="s">
        <v>93</v>
      </c>
      <c r="N8" s="3">
        <v>44397</v>
      </c>
      <c r="O8" t="s">
        <v>95</v>
      </c>
      <c r="P8" s="3">
        <v>44397</v>
      </c>
    </row>
    <row r="9" spans="1:17" x14ac:dyDescent="0.25">
      <c r="A9">
        <v>2021</v>
      </c>
      <c r="B9" s="3">
        <v>44287</v>
      </c>
      <c r="C9" s="3">
        <v>44377</v>
      </c>
      <c r="D9" s="3">
        <v>44316</v>
      </c>
      <c r="E9" t="s">
        <v>49</v>
      </c>
      <c r="F9" t="s">
        <v>51</v>
      </c>
      <c r="H9" s="5" t="s">
        <v>60</v>
      </c>
      <c r="I9" s="6" t="s">
        <v>68</v>
      </c>
      <c r="J9" t="s">
        <v>78</v>
      </c>
      <c r="K9" t="s">
        <v>79</v>
      </c>
      <c r="L9" t="s">
        <v>80</v>
      </c>
      <c r="M9" t="s">
        <v>93</v>
      </c>
      <c r="N9" s="3">
        <v>44397</v>
      </c>
      <c r="O9" t="s">
        <v>95</v>
      </c>
      <c r="P9" s="3">
        <v>44397</v>
      </c>
    </row>
    <row r="10" spans="1:17" x14ac:dyDescent="0.25">
      <c r="A10">
        <v>2021</v>
      </c>
      <c r="B10" s="3">
        <v>44287</v>
      </c>
      <c r="C10" s="3">
        <v>44377</v>
      </c>
      <c r="D10" s="3">
        <v>44320</v>
      </c>
      <c r="E10" t="s">
        <v>50</v>
      </c>
      <c r="F10" t="s">
        <v>52</v>
      </c>
      <c r="H10" s="5" t="s">
        <v>61</v>
      </c>
      <c r="I10" s="6" t="s">
        <v>69</v>
      </c>
      <c r="J10" t="s">
        <v>81</v>
      </c>
      <c r="K10" t="s">
        <v>82</v>
      </c>
      <c r="L10" t="s">
        <v>83</v>
      </c>
      <c r="M10" t="s">
        <v>93</v>
      </c>
      <c r="N10" s="3">
        <v>44397</v>
      </c>
      <c r="O10" t="s">
        <v>95</v>
      </c>
      <c r="P10" s="3">
        <v>44397</v>
      </c>
    </row>
    <row r="11" spans="1:17" x14ac:dyDescent="0.25">
      <c r="A11">
        <v>2021</v>
      </c>
      <c r="B11" s="3">
        <v>44287</v>
      </c>
      <c r="C11" s="3">
        <v>44377</v>
      </c>
      <c r="D11" s="3">
        <v>44323</v>
      </c>
      <c r="E11" t="s">
        <v>50</v>
      </c>
      <c r="F11" t="s">
        <v>53</v>
      </c>
      <c r="H11" s="5" t="s">
        <v>62</v>
      </c>
      <c r="I11" s="6" t="s">
        <v>70</v>
      </c>
      <c r="J11" t="s">
        <v>84</v>
      </c>
      <c r="K11" t="s">
        <v>85</v>
      </c>
      <c r="L11" t="s">
        <v>86</v>
      </c>
      <c r="M11" t="s">
        <v>93</v>
      </c>
      <c r="N11" s="3">
        <v>44397</v>
      </c>
      <c r="O11" t="s">
        <v>95</v>
      </c>
      <c r="P11" s="3">
        <v>44397</v>
      </c>
    </row>
    <row r="12" spans="1:17" x14ac:dyDescent="0.25">
      <c r="A12">
        <v>2021</v>
      </c>
      <c r="B12" s="3">
        <v>44287</v>
      </c>
      <c r="C12" s="3">
        <v>44377</v>
      </c>
      <c r="D12" s="3">
        <v>44342</v>
      </c>
      <c r="E12" t="s">
        <v>50</v>
      </c>
      <c r="F12" s="4" t="s">
        <v>54</v>
      </c>
      <c r="H12" s="5" t="s">
        <v>63</v>
      </c>
      <c r="I12" s="6" t="s">
        <v>71</v>
      </c>
      <c r="J12" t="s">
        <v>81</v>
      </c>
      <c r="K12" t="s">
        <v>82</v>
      </c>
      <c r="L12" t="s">
        <v>83</v>
      </c>
      <c r="M12" t="s">
        <v>93</v>
      </c>
      <c r="N12" s="3">
        <v>44397</v>
      </c>
      <c r="O12" t="s">
        <v>95</v>
      </c>
      <c r="P12" s="3">
        <v>44397</v>
      </c>
    </row>
    <row r="13" spans="1:17" x14ac:dyDescent="0.25">
      <c r="A13">
        <v>2021</v>
      </c>
      <c r="B13" s="3">
        <v>44287</v>
      </c>
      <c r="C13" s="3">
        <v>44377</v>
      </c>
      <c r="D13" s="3">
        <v>44357</v>
      </c>
      <c r="E13" t="s">
        <v>50</v>
      </c>
      <c r="F13" t="s">
        <v>55</v>
      </c>
      <c r="H13" s="5" t="s">
        <v>64</v>
      </c>
      <c r="I13" s="6" t="s">
        <v>72</v>
      </c>
      <c r="J13" t="s">
        <v>81</v>
      </c>
      <c r="K13" t="s">
        <v>82</v>
      </c>
      <c r="L13" t="s">
        <v>83</v>
      </c>
      <c r="M13" t="s">
        <v>93</v>
      </c>
      <c r="N13" s="3">
        <v>44397</v>
      </c>
      <c r="O13" t="s">
        <v>95</v>
      </c>
      <c r="P13" s="3">
        <v>44397</v>
      </c>
    </row>
    <row r="14" spans="1:17" x14ac:dyDescent="0.25">
      <c r="A14">
        <v>2021</v>
      </c>
      <c r="B14" s="3">
        <v>44287</v>
      </c>
      <c r="C14" s="3">
        <v>44377</v>
      </c>
      <c r="D14" s="3">
        <v>44376</v>
      </c>
      <c r="E14" t="s">
        <v>50</v>
      </c>
      <c r="F14" t="s">
        <v>56</v>
      </c>
      <c r="H14" s="5" t="s">
        <v>65</v>
      </c>
      <c r="I14" s="6" t="s">
        <v>73</v>
      </c>
      <c r="J14" t="s">
        <v>87</v>
      </c>
      <c r="K14" t="s">
        <v>88</v>
      </c>
      <c r="L14" t="s">
        <v>89</v>
      </c>
      <c r="M14" t="s">
        <v>93</v>
      </c>
      <c r="N14" s="3">
        <v>44397</v>
      </c>
      <c r="O14" t="s">
        <v>95</v>
      </c>
      <c r="P14" s="3">
        <v>44397</v>
      </c>
    </row>
    <row r="15" spans="1:17" x14ac:dyDescent="0.25">
      <c r="A15">
        <v>2021</v>
      </c>
      <c r="B15" s="3">
        <v>44287</v>
      </c>
      <c r="C15" s="3">
        <v>44377</v>
      </c>
      <c r="D15" s="3">
        <v>44363</v>
      </c>
      <c r="E15" t="s">
        <v>49</v>
      </c>
      <c r="F15" t="s">
        <v>57</v>
      </c>
      <c r="G15" t="s">
        <v>58</v>
      </c>
      <c r="H15" t="s">
        <v>66</v>
      </c>
      <c r="I15" s="6" t="s">
        <v>74</v>
      </c>
      <c r="J15" t="s">
        <v>90</v>
      </c>
      <c r="K15" t="s">
        <v>91</v>
      </c>
      <c r="L15" t="s">
        <v>92</v>
      </c>
      <c r="M15" t="s">
        <v>94</v>
      </c>
      <c r="N15" s="3">
        <v>44397</v>
      </c>
      <c r="O15" t="s">
        <v>96</v>
      </c>
      <c r="P15" s="3">
        <v>44397</v>
      </c>
    </row>
    <row r="16" spans="1:17" s="2" customFormat="1" x14ac:dyDescent="0.25">
      <c r="A16" s="2">
        <v>2021</v>
      </c>
      <c r="B16" s="3">
        <v>44287</v>
      </c>
      <c r="C16" s="3">
        <v>44377</v>
      </c>
      <c r="D16" s="3">
        <v>44309</v>
      </c>
      <c r="E16" s="2" t="s">
        <v>49</v>
      </c>
      <c r="F16" s="2">
        <v>1</v>
      </c>
      <c r="H16" s="5" t="s">
        <v>97</v>
      </c>
      <c r="I16" s="6" t="s">
        <v>98</v>
      </c>
      <c r="J16" s="2" t="s">
        <v>99</v>
      </c>
      <c r="K16" s="2" t="s">
        <v>100</v>
      </c>
      <c r="L16" s="2" t="s">
        <v>101</v>
      </c>
      <c r="M16" s="2" t="s">
        <v>102</v>
      </c>
      <c r="N16" s="3">
        <v>44398</v>
      </c>
      <c r="O16" s="2" t="s">
        <v>103</v>
      </c>
      <c r="P16" s="3">
        <v>44398</v>
      </c>
    </row>
    <row r="17" spans="1:16" s="2" customFormat="1" x14ac:dyDescent="0.25">
      <c r="A17" s="2">
        <v>2021</v>
      </c>
      <c r="B17" s="3">
        <v>44287</v>
      </c>
      <c r="C17" s="3">
        <v>44377</v>
      </c>
      <c r="D17" s="3">
        <v>44316</v>
      </c>
      <c r="E17" s="2" t="s">
        <v>49</v>
      </c>
      <c r="F17" s="2">
        <v>2</v>
      </c>
      <c r="G17" s="2">
        <v>2</v>
      </c>
      <c r="H17" s="5" t="s">
        <v>104</v>
      </c>
      <c r="I17" s="6" t="s">
        <v>105</v>
      </c>
      <c r="J17" s="2" t="s">
        <v>106</v>
      </c>
      <c r="K17" s="2" t="s">
        <v>107</v>
      </c>
      <c r="L17" s="2" t="s">
        <v>108</v>
      </c>
      <c r="M17" s="2" t="s">
        <v>109</v>
      </c>
      <c r="N17" s="3">
        <v>44390</v>
      </c>
      <c r="O17" s="2" t="s">
        <v>110</v>
      </c>
      <c r="P17" s="3">
        <v>44390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5" r:id="rId1" display="https://www.rtp.cdmx.gob.mx/storage/app/media/RM2021/2do TRIMESTRE/documentos/SextaSesionOrdinaria.pdf"/>
    <hyperlink ref="I8" r:id="rId2" display="https://www.rtp.cdmx.gob.mx/storage/app/media/RM2021/2do TRIMESTRE/documentos/4aExtraord2021.pdf"/>
    <hyperlink ref="I9" r:id="rId3" display="https://www.rtp.cdmx.gob.mx/storage/app/media/RM2021/2do TRIMESTRE/documentos/4aOrd2021.pdf"/>
    <hyperlink ref="I10" r:id="rId4" display="https://www.rtp.cdmx.gob.mx/storage/app/media/RM2021/2do TRIMESTRE/documentos/5aExtraord2021.pdf"/>
    <hyperlink ref="I11" r:id="rId5" display="https://www.rtp.cdmx.gob.mx/storage/app/media/RM2021/2do TRIMESTRE/documentos/6aExtraord2021.pdf"/>
    <hyperlink ref="I12" r:id="rId6" display="https://www.rtp.cdmx.gob.mx/storage/app/media/RM2021/2do TRIMESTRE/documentos/7aExtraord2021.pdf"/>
    <hyperlink ref="I13" r:id="rId7" display="https://www.rtp.cdmx.gob.mx/storage/app/media/RM2021/2do TRIMESTRE/documentos/8aExtraord2021.pdf"/>
    <hyperlink ref="I14" r:id="rId8" display="https://www.rtp.cdmx.gob.mx/storage/app/media/RM2021/2do TRIMESTRE/documentos/9aExtraord2021.pdf"/>
    <hyperlink ref="I16"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1er Trimestre</vt:lpstr>
      <vt:lpstr>2do Trimestre</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2021-07-22T20:39:30Z</dcterms:created>
  <dcterms:modified xsi:type="dcterms:W3CDTF">2021-07-26T18:46:32Z</dcterms:modified>
</cp:coreProperties>
</file>