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lvarado\Downloads\"/>
    </mc:Choice>
  </mc:AlternateContent>
  <bookViews>
    <workbookView xWindow="0" yWindow="0" windowWidth="28800" windowHeight="1243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<sst xmlns="http://schemas.openxmlformats.org/spreadsheetml/2006/main" count="577" uniqueCount="272">
  <si>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</si>
  <si>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</si>
  <si>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</si>
  <si>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</si>
  <si>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</si>
  <si>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</si>
  <si>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</si>
  <si>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</si>
  <si>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</si>
  <si>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</si>
  <si>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</si>
  <si>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</si>
  <si>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</si>
  <si>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</si>
  <si>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</si>
  <si>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</si>
  <si>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</si>
  <si>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</si>
  <si>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</si>
  <si>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</si>
  <si>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</si>
  <si>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</si>
  <si>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</si>
  <si>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</si>
  <si>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</si>
  <si>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</si>
  <si>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</si>
  <si>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</si>
  <si>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</si>
  <si>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</si>
  <si>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</si>
  <si>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</si>
  <si>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</si>
  <si>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</si>
  <si>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</si>
  <si>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</si>
  <si>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</si>
  <si>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</si>
  <si>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</si>
  <si>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</si>
  <si>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</si>
  <si>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</si>
  <si>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</si>
  <si>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</si>
  <si>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</si>
  <si>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</si>
  <si>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</si>
  <si>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</si>
  <si>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</si>
  <si>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</si>
  <si>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</si>
  <si>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2019</t>
  </si>
  <si>
    <t>01/04/2019</t>
  </si>
  <si>
    <t>30/06/2019</t>
  </si>
  <si>
    <t/>
  </si>
  <si>
    <t>DIRECCION EJECUTIVA JURIDICA Y NORMATIVA</t>
  </si>
  <si>
    <t>25/07/2019</t>
  </si>
  <si>
    <t>NO SE HAN SIGNADO LAS ACTAS DE LAS SESIONES</t>
  </si>
  <si>
    <t>01/01/2019</t>
  </si>
  <si>
    <t>31/03/2019</t>
  </si>
  <si>
    <t>tercera</t>
  </si>
  <si>
    <t>3 Ord</t>
  </si>
  <si>
    <t>pase de lista</t>
  </si>
  <si>
    <t>25/04/2019</t>
  </si>
  <si>
    <t>20/06/2018</t>
  </si>
  <si>
    <t>TERCERA</t>
  </si>
  <si>
    <t>I. LISTA DE ASISTENCIA.
DECLARACIÓN DEL QUÓRUM
APROBACIÓN DE ORDEN DEL DÍA
II. PRESENTACIÓN DEL CASO SCAAPS/023/18
III. PRESENTACIÓN DEL CASO SCAAPS/024/18
IV. PRESENTACIÓN DEL CASO SCAAPS/025/18</t>
  </si>
  <si>
    <t>http://www.sm1.cdmx.gob.mx/storage/app/media/rm2018/actassubcomite/Acta3aextraordinaria18.pdf</t>
  </si>
  <si>
    <t>MTRO. RAUL GERARDO
C.P. OSCAR
ESLIN
ÓSCAR
LIC. JUAN CRISTOBAL
ALFONSO MARTÍN
LIC. MARCO ANTONIO
M. EN C. ADRIAN RENATO</t>
  </si>
  <si>
    <t>LEMUS
RODRÍGUEZ
GANDARILLAS
DOROTEO
GONZÁLEZ
DEL ANGEL
GARCÍA
PACHECO</t>
  </si>
  <si>
    <t>SOTO
CASTRO
FERNÁNDEZ
GARCÍA
GONZÁLEZ
BARANDA
LLANOS
AGUILAR</t>
  </si>
  <si>
    <t>GERENCIA DE RECURSOS MATERIALES</t>
  </si>
  <si>
    <t>01/08/2019</t>
  </si>
  <si>
    <t>SUBCOMITÉ DE ADQUISICIONES, ARRENDAMIENTOS Y PRESTACIÓN DE SERVICIOS DEL SISTEMA DE MOVILIDAD 1</t>
  </si>
  <si>
    <t>30/06/2018</t>
  </si>
  <si>
    <t>29/08/2018</t>
  </si>
  <si>
    <t>CUARTA</t>
  </si>
  <si>
    <t xml:space="preserve">I. LISTA DE ASISTENCIA.
DECLARACIÓN DEL QUÓRUM
APROBACIÓN DE ORDEN DEL DÍA
II. PRESENTACIÓN DE LA AUTORIZACIÓN DEL MANUAL DE INTEGRACIÓN Y FUNCIONAMIENTO DEL SUBCOMITÉ DE ADQUISICIONES, ARRENDAMIENTOS Y PRESTACIÓN DE SERVICIOS.
III. PRESENTACIÓN DEL CASO SCAAPS/030/18.
IV. PRESENTACIÓN DEL CASO SCAAPS/032/18.
</t>
  </si>
  <si>
    <t>http://www.sm1.cdmx.gob.mx/storage/app/media/rm2018/actassubcomite/Acta4aextraordinaria18.pdf</t>
  </si>
  <si>
    <t>MTRO. RAUL GERARDO
C.P. OSCAR
ESLIN
ÓSCAR
LIC. JUAN CRISTOBAL
EDGAR JONATHAN
LIC. MARCO ANTONIO
M. EN C. ADRIAN RENATO</t>
  </si>
  <si>
    <t>LEMUS
RODRÍGUEZ
GANDARILLAS
DOROTEO
GONZÁLEZ
VÁZQUEZ
GARCÍA
PACHECO</t>
  </si>
  <si>
    <t>SOTO
CASTRO
FERNÁNDEZ
GARCÍA
GONZÁLEZ
CALOCA
LLANOS
AGUILAR</t>
  </si>
  <si>
    <t>30/09/2018</t>
  </si>
  <si>
    <t>18/04/2018</t>
  </si>
  <si>
    <t xml:space="preserve">
I. LISTA DE ASISTENCIA.
DECLARACIÓN DEL QUÓRUM
APROBACIÓN DE ORDEN DEL DÍA
II. INFORME DE AVANCE DEL PROGRAMA ANUAL DE ADQUISICIONES, ARRENDAMIENTOS Y PRESTACIÓN DE SERVICIOS AL 31 DE MARZO DE 2018.
III. MODIFICACIÓN AL PROGRAMA ANUAL DE ADQUISICIONES, ARRENDAMIENTOS Y PRESTACIÓN DE SERVICIOS, PRIMER TRIMESTRE DE 2018.
IV. INFORME ANUAL DE ACTUACIÓN DEL 2017.
V. SEGUIMIENTO DE ACUERDOS AL 31 DE MARZO DE 2018.
VI. PRESENTACIÓN DEL CASO SCAAPS/021/18.- SE SOLICITA AL SUBCOMITÉ AUTORIZACIÓN PARA LA CONTRATACIÓN MEDIANTE EL PROCEDIMIENTO DE ADJUDICACIÓN DIRECTA POR EXCEPCIÓN A LA LICITACIÓN PÚBLICA EL SERVICIO DE DISPERSIÓN DE VALES DE DESPENSA ELECTRÓNICO MENSUAL PARA EL PERSONAL SINDICALIZADO Y ADMINISTRATIVO DEL ORGANISMO (ABRIL-DICIEMBRE 2018). 0.0% PORCENTAJE DE LA COMISIÓN POR DISPERSIÓN Y BONIFICACIÓN DEL 0.60% A FAVOR DEL ORGANISMO. CON FUNDAMENTO EN EL ARTÍCULO 134 CONSTITUCIONAL Y LA LEY DE ADQUISICIONES PARA EL DISTRITO FEDERAL EN SUS ARTÍCULOS 27 INCISO C, 28 PRIMER PÁRRAFO, 52, 54 FRACCIÓN II BIS.
VII. FIRMA DE LAS ACTAS CORRESPONDIENTES A LA DÉCIMO SEGUNDA SESIÓN ORDINARIA 2017; DÉCIMO SEGUNDA SESIÓN ORDINARIA, PRIMERA SESIÓN EXTRAORDINARIA Y SEGUNDA SESIÓN EXTRAORDINARIA 2018.
VIII. ASUNTOS GENERALES.</t>
  </si>
  <si>
    <t>http://www.sm1.cdmx.gob.mx/storage/app/media/rm2018/actassubcomite/Acta4aordinaria18.pdf</t>
  </si>
  <si>
    <t>15/08/2018</t>
  </si>
  <si>
    <t>OCTAVA</t>
  </si>
  <si>
    <t xml:space="preserve">I. LISTA DE ASISTENCIA.
DECLARACIÓN DEL QUÓRUM
APROBACIÓN DE ORDEN DEL DÍA
II. FIRMA DE LAS ACTAS DE LA CUARTA SESIÓN ORDINARIA 2018 Y TERCERA SESIÓN EXTRAORDINARIA 2018.
III. INFORME DE AVANCE DEL PROGRAMA ANUAL DE ADQUISICIONES, ARRENDAMIENTOS Y PRESTACIÓN DE SERVICIOS AL 30 DE JUNIO DE 2018.
IV. MODIFICACIÓN AL PROGRAMA ANUAL DE ADQUISICIONES, ARRENDAMIENTOS Y PRESTACIÓN DE SERVICIOS, SEGUNDO TRIMESTRE DE 2018.
V. SEGUIMIENTO DE ACUERDOS AL 30 DE JUNIO DE 2018.
VI. ASUNTOS GENERALES.
</t>
  </si>
  <si>
    <t>http://www.sm1.cdmx.gob.mx/storage/app/media/rm2018/actassubcomite/Acta8aordinaria18.pdf</t>
  </si>
  <si>
    <t>MTRO. RAUL GERARDO
C.P. OSCAR
LIC. JUAN NICASIO
ESLIN
ÓSCAR
LIC. JUAN CRISTOBAL
LIC. SALVADOR
M. EN C. ADRIAN RENATO</t>
  </si>
  <si>
    <t>LEMUS
RODRÍGUEZ
GUERRA
GANDARILLAS
DOROTEO
GONZÁLEZ
EQUIHUA
PACHECO</t>
  </si>
  <si>
    <t>SOTO
CASTRO
OCHOA
FERNÁNDEZ
GARCÍA
GONZÁLEZ
MONTOYA
AGUILAR</t>
  </si>
  <si>
    <t>01/07/2019</t>
  </si>
  <si>
    <t>30/09/2019</t>
  </si>
  <si>
    <t>06/08/2019</t>
  </si>
  <si>
    <t>Primera</t>
  </si>
  <si>
    <t>1. Lista de Asistencia. 2. Declaración de Quórum. 3.- Aprobación del Orden del día. 4. Se Informa de la Modificaciones en la Integración del Comité de Enajenación de Bines Muebles 5. Autorización a las Modificaciones al Manual Específico de Operación del Comité de Enajenación de Binenes Muebles de la Red de Transporte de Pasajeros de la Ciudad de México.</t>
  </si>
  <si>
    <t>https://rtp.cdmx.gob.mx/storage/app/media/Comercializacion/SIPOT/1%20EXT%20ORD.pdf</t>
  </si>
  <si>
    <t>Conrado</t>
  </si>
  <si>
    <t>Sánchez</t>
  </si>
  <si>
    <t>Ramírez</t>
  </si>
  <si>
    <t>J.U.D. de Licitacion, Enajenación y Endoso de Bienes</t>
  </si>
  <si>
    <t>Comité de Enajenación de Bienes Muebles  de la Red de Transporte de Pasajeros de la Ciudad de México</t>
  </si>
  <si>
    <t>10/10/2019</t>
  </si>
  <si>
    <t>17/07/2019</t>
  </si>
  <si>
    <t>Séptima</t>
  </si>
  <si>
    <t>1. Lista de Asistencia. 2. Declaración de Quórum. 3.- Aprobación del Orden del día. 4. Se presenta el Acta Correspondiente a la Segunda Sesión Ordinaria. 5. Presentación del Informe Relativo al Seguimiento de Acuerdos. 6. Casos a Consideración del Comité de Enajenación de Bienes Muebles</t>
  </si>
  <si>
    <t>https://rtp.cdmx.gob.mx/storage/app/media/Comercializacion/SIPOT/7%20SO.pdf</t>
  </si>
  <si>
    <t>18/09/2019</t>
  </si>
  <si>
    <t>Novena</t>
  </si>
  <si>
    <t>RTP/CEBM/IX-SO/19</t>
  </si>
  <si>
    <t>1. Lista de Asistencia. 2. Declaración de Quórum. 3.- Aprobación del Orden del día. 4. Se presenta el Acta Correspondiente a la Séptima Sesión Ordinaria. 5. Presentación del Informe Relativo al Seguimiento de Acuerdos. 6. Casos a Consideración del Comité de Enajenación de Bienes Muebles</t>
  </si>
  <si>
    <t>https://rtp.cdmx.gob.mx/storage/app/media/Comercializacion/SIPOT/9%20SO.pdf</t>
  </si>
  <si>
    <t>17/10/2018</t>
  </si>
  <si>
    <t>DECIMA</t>
  </si>
  <si>
    <t>I. LISTA DE ASISTENCIA.
DECLARACIÓN DEL QUÓRUM
APROBACIÓN DE ORDEN DEL DÍA
II. FIRMA DEL ACTA DE LA OCTAVA SESIÓN ORDINARIA 2018.
III. INFORME SEMESTRAL DE ACTUACIÓN 2018.
IV. MODIFICACIÓN DEL PROGRAMA ANUAL DE ADQUISICIONES, ARRENDAMIENTOS Y PRESTACIÓN DE SERVICIOS, TERCER TRIMESTRE DE 2018.
V. INFORME DE AVANCE DEL PROGRAMA ANUAL DE ADQUISICIONES, ARRENDAMIENTOS Y PRESTACIÓN DE SERVICIOS AL 30 DE SEPTIEMBRE DE 2018.
VI. SEGUIMIENTO DE ACUERDOS AL 30 DE SEPTIEMBRE DE 2018.
VII. ASUNTOS GENERALES.</t>
  </si>
  <si>
    <t>https://sm1.cdmx.gob.mx/storage/app/media/rm2018/actassubcomite/acta-10a-sesion-ordinaria-18.pdf</t>
  </si>
  <si>
    <t>RAÚL GERARDO
OSCAR 
ESLIN 
ÓSCAR 
JUAN CRISTOBAL           JORGE 
MARCO ANTONIO 
ROCÍO VERÓNICA</t>
  </si>
  <si>
    <t>LEMUS RODRIGUEZ GANDARILLAS DOROTEO GONZALEZ BAEZ GARCIA RAMIREZ</t>
  </si>
  <si>
    <t>SOTO CASTRO FERNANDEZ GARCIA GONZALEZ AGUILA LLANOS CRUZ</t>
  </si>
  <si>
    <t>29/01/2019</t>
  </si>
  <si>
    <t>01/11/2018</t>
  </si>
  <si>
    <t>QUINTA</t>
  </si>
  <si>
    <t>I. LISTA DE ASISTENCIA.
DECLARACIÓN DEL QUÓRUM
APROBACIÓN DE ORDEN DEL DÍA
II. PRESENTACIÓN DEL CASO SCAAPS/034/18.- III. PRESENTACIÓN DEL CASO SCAAPS/035/18.- 
IV. PRESENTACIÓN DEL CASO SCAAPS/036/18.- 
V. PRESENTACIÓN DEL CASO SCAAPS/038/18.-</t>
  </si>
  <si>
    <t>https://sm1.cdmx.gob.mx/storage/app/media/rm2018/actassubcomite/acta-5a-sesion-extraord-18.pdf</t>
  </si>
  <si>
    <t>RAÚL GERARDO
OSCAR 
ESLIN 
ÓSCAR 
JUAN CRISTOBAL             RAUL 
ALFONSO MARTIN       MARCO ANTONIO       ADRIAN</t>
  </si>
  <si>
    <t>LEMUS RODRIGUEZ GANDARILLAS DOROTEO GONZALEZ RODRIGUEZ DEL ANGEL GARCIA PACHECO</t>
  </si>
  <si>
    <t>SOTO CASTRO FERNANDEZ GARCIA GONZALEZ GARCIA BARANDA LLANOS AGUILAR</t>
  </si>
  <si>
    <t>15/11/2018</t>
  </si>
  <si>
    <t>SEXTA</t>
  </si>
  <si>
    <t>I. LISTA DE ASISTENCIA.
DECLARACIÓN DEL QUÓRUM
APROBACIÓN DE ORDEN DEL DÍA 
II. PRESENTACIÓN DEL CASO SCAAPS/039/18
III. PRESENTACIÓN DEL CASO SCAAPS/040/18.
IV. PRESENTACIÓN DEL CASO SCAAPS/041/18.</t>
  </si>
  <si>
    <t>https://sm1.cdmx.gob.mx/storage/app/media/rm2018/actassubcomite/acta-6a-sesion-extraord-18.pdf</t>
  </si>
  <si>
    <t>RAÚL GERARDO
OSCAR                             JUAN
ESLIN 
OSCAR 
JUAN CRISTOBAL             RAUL 
MARCO ANTONIO       ADRIAN RENATO</t>
  </si>
  <si>
    <t>LEMUS RODRIGUEZ GUERRA GANDARILLAS DOROTEO GONZALEZ RODRIGUEZ GARCIA PACHECO</t>
  </si>
  <si>
    <t>SOTO CASTRO OCHOA FERNANDEZ GARCIA GONZALEZ GARCIA LLANOS AGUILAR</t>
  </si>
  <si>
    <t>16/01/2019</t>
  </si>
  <si>
    <t>1. Lista de asistencia.
2. Declaración de Quórum.
3. Aprobación de la order del día.
4. Instalación del Comité de Enajenación de Bienes Muebles de la Red de Transporte de Pasajeros de la Ciudad de México para el ejercicio 2019.
5. Se presentan las Actas correspondientes a la Decima Sesión Ordinaria de 2018, celebrada el 17 de octubre de 2018 y la Primera Sesión Extraordinaria de 2018, celebrada el 21 de diciembre de 2018. 
6. Presentación del informe relativo al seguimiento de acuerdos aprobados por el H. Comité de Enajenación de Bienes Muebles.
7. Informe de bienes enejanados durante el  ejercicio fiscal 2018.
8. Calendario sesiones ordinarias para el ejercicio 2019.
9. Programa de bienes muebles para el ejercicio 2019.
10. Asuntos Generales.</t>
  </si>
  <si>
    <t>https://www.rtp.cdmx.gob.mx/storage/app/media/Comercializacion/SIPOT/1ra%20SESION%20ORDINARIA%20DEL%20COMITE%20DE%20ENAJANACION.pdf</t>
  </si>
  <si>
    <t>Gerencia de Recursos Materiales y Abastecimiento</t>
  </si>
  <si>
    <t>23/04/2019</t>
  </si>
  <si>
    <t>Comité de Enajenación de Bienes Muebles de la Red de Transporte de Pasajeros de la Ciudad de México</t>
  </si>
  <si>
    <t>21/12/2018</t>
  </si>
  <si>
    <t>Segunda</t>
  </si>
  <si>
    <t>1. Lista de asistencia.
2. Declaración de Quórum.
3. Aprobación de la order del día.
4. Se presenta el acta correspondiente a la primera sesión ordinaria del ejercicio 2019 del comité de enajenación de bienes muebles, celebrada el 16 de enero de 2019.
5. Presentación del informe relativo al seguimiento de acuerdos aprobados por el H. Comité de Enajenación de Bienes Muebles. 
6. Casos a consideración del Comité de Enajenación de Bienes Muebles.
6.1. Autorización para llevar a cabo la enajenación de aproximadamente 40,000 litros de aceite quemado que se generarán en los módulos operativos y centros de reconstrucción durante el periodo de enero a junio de 2019, mediante invitación a cuando menos tres personas No. RTP/ITP-001/19.
6.2. Autorización para llevar a cabo la enajenación de un lote de diversos bienes neumáticos integrado en 3 partidas, a través de invitación a cuando menos tres personas No. RTP/ITP-002/19.
6.3 Autorización para llevar a cabo la enajenación de un lote de 166 unidades chatarra integrado por: 149 autobuses de transporte de pasajeros, 07 motocicletas y 10 automóviles utilitarios, mediante licitación pública No. RTP/LP-001/19.
6.4. Autorización para llevar a cabo la enajenación de diferentes bienes de desecho integrado por: 44,247.16 refacciones obsoletas; 1,442 unidades de mobiliario y equipo de oficina; 163 unidades de equipo de cómputo; 374 herramienta, maquinaria y equipo; 16 motores, 31 transmisiones y 823 piezas de herramienta manual, mediante licitación pública No. RTP/LP-002/19.
6.5. Autorización para llevar a cabo la enajenación de desecho ferroso integrado en 4 partidas, a través de licitación pública No. RTP/LP-003/19.
7. Asuntos Generales.</t>
  </si>
  <si>
    <t>https://www.rtp.cdmx.gob.mx/storage/app/media/Comercializacion/SIPOT/acta 2a sesion 2019.pdf</t>
  </si>
  <si>
    <t>15/04/2019</t>
  </si>
  <si>
    <t>24/04/2019</t>
  </si>
  <si>
    <t>30/08/2019</t>
  </si>
  <si>
    <t>1.- Lista de asistencia y declaración de Quórum.
2.- Aprobación del Orden del Día.
3.- Presentación para su Aprobación de la Actualización del Manual Específico de Operación del Comité Técnico Interno de Administración de Documentos de la Red de Transporte de Pasajeros de la Ciudad de México.</t>
  </si>
  <si>
    <t>https://www.rtp.cdmx.gob.mx/storage/app/media/control%20de%20bienes/ACTA1EXT2019.docx</t>
  </si>
  <si>
    <t>Evelin
Germán
Antonio Andrés
Francisco
Ramón
Oscar Francisco
Andrea Yadira
Gabriela Samantha
Leonardo
Tomas Juárez</t>
  </si>
  <si>
    <t>Sebastián
Lara 
Pérez 
Velázquez 
Morales 
Mendoza 
Zarate
Zarate 
Cruz 
Juárez</t>
  </si>
  <si>
    <t>Guzmán 
Medina
Méndez
Sandoval
Zepeda
Díaz   
Fuentes
Fuentes
Sampayo
Torres</t>
  </si>
  <si>
    <t>Gerencia de Servicios</t>
  </si>
  <si>
    <t>09/10/2019</t>
  </si>
  <si>
    <t>Comité Técnico Interno de Administración de Documentos</t>
  </si>
  <si>
    <t>26/04/2019</t>
  </si>
  <si>
    <t>1.- Lista de asistencia y declaración de Quórum.
2.- Aprobación del Orden del Día.
3.- Aprobación del Acta de la Primera Sesión Ordinaria 2019.
4.- Presentación para su discusión y en su caso aprobación de la actualización del Manual Especifico de Operación del Comité Técnico Interno de Administración de Documentos de la Red de Transporte de Pasajeros de la Ciudad De México.
5.- Presentación para su discusión y en su caso aprobación de la Actualización del Manual Especifico de Operación Archivística de la Red de Transporte de Pasajeros de la Ciudad de México.
6.- Presentación para su discusión y en su caso aprobación de la actualización de los Instrumentos de Control Archivístico de la Red de Transporte de Pasajeros de la Ciudad de México.
7.- Asuntos generales.</t>
  </si>
  <si>
    <t>https://www.rtp.cdmx.gob.mx/storage/app/media/control%20de%20bienes/ACTA-2ORD-2019.docx</t>
  </si>
  <si>
    <t>Evelin
Germán
Antonio Andrés
Francisco
René
Oscar Francisco
María de la Mercedes
Zahara Guadalupe 
Eduardo Axayacatl
Gabriela Samantha
Edgar</t>
  </si>
  <si>
    <t>Sebastián
Lara 
Pérez 
Velázquez
Guzmán 
Mendoza 
Suárez 
Merlos
Molina
Zarate 
Vázquez</t>
  </si>
  <si>
    <t>Guzmán 
Medina
Méndez
Sandoval
Reyes
Díaz   
Pérez
García
Andrade
Fuentes
Jaramillo</t>
  </si>
  <si>
    <t>11/07/2019</t>
  </si>
  <si>
    <t>27/09/2019</t>
  </si>
  <si>
    <t>3</t>
  </si>
  <si>
    <t>1.- Lista de asistencia y declaración de Quórum.
2.- Aprobación del Orden del Día.
3.- Aprobación del Acta de la Segunda Sesión Ordinaria 2019.
4.- Aprobación del Acta de la Primera Sesión Extraordinaria 2019.
5.- Presentación para su Discusión y en su caso Aprobación de la Actualización del Cuadro General de Clasificación Archivística de la Red de Transporte de Pasajeros de la Ciudad de México.
6.- Presentación para su Discusión y en su caso Aprobación de la Actualización del Catálogo de Disposición Documental de la Red de Transporte de Pasajeros de la Ciudad de México.
7.- Asuntos Generales.</t>
  </si>
  <si>
    <t>https://www.rtp.cdmx.gob.mx/storage/app/media/control%20de%20bienes/ACTA3ORD2019.docx</t>
  </si>
  <si>
    <t>Evelin
Germán
Francisco
Ramón
Oscar Francisco
María de las Mercedes 
Leonardo 
Raymundo
Gabriela Samantha</t>
  </si>
  <si>
    <t>Sebastián
Lara 
Velázquez 
Morales 
Mendoza 
Suárez 
Cruz
Márquez 
Zarate</t>
  </si>
  <si>
    <t>Guzmán 
Medina
Sandoval
Zepeda
Díaz   
Morales
Sampayo
Flores
Fuentes</t>
  </si>
  <si>
    <t>11/01/2019</t>
  </si>
  <si>
    <t>1.- Lista de asistencia y declaración de Quórum.
2.- Aprobación del Orden del Día.
3.- Presentación para su Aprobación de la Actualización del Cuadro General de Clasificación Archivística del Sistema de Movilidad 1.
4.- Presentación del Informe Anual del Cumplimiento de Actividades del Programa Institucional de Desarrollo Archivístico del Ejercicio 2018 del Sistema de Movilidad 1 (Ahora RTP).
5.- Asuntos Generales.</t>
  </si>
  <si>
    <t>https://www.rtp.cdmx.gob.mx/storage/app/media/control%20de%20bienes/ACTA-ORD12019-COTECIAD.docx</t>
  </si>
  <si>
    <t>Evelin
Germán
Antonio Andrés
Francisco
Ramón
Oscar Francisco
Jaime Francisco 
Gabriela Samantha
Esdras Alberto
Tomas Juárez</t>
  </si>
  <si>
    <t>Sebastián
Lara 
Pérez 
Velázquez 
Morales 
Mendoza 
Segura 
Zarate 
Sánchez 
Juárez</t>
  </si>
  <si>
    <t>Guzmán 
Medina
Méndez
Sandoval
Zepeda
Díaz   
Morales
Fuentes
Quiroz
Torres</t>
  </si>
  <si>
    <t>09/04/2019</t>
  </si>
  <si>
    <t>08/04/2019</t>
  </si>
  <si>
    <t>I. LISTA DE ASISTENCIA.
DECLARACIÓN DEL QUÓRUM
APROBACIÓN DE ORDEN DEL DÍA
II. PRESENTACIÓN DEL CASO SCAAPS/015/19.- SE SOLICITA AL SUBCOMITÉ LA REGULARIZACIÓN DE LA CONTRATACIÓN MEDIANTE EL PROCEDIMIENTO DE ADJUDICACIÓN DIRECTA POR EXCEPCIÓN A LA LICITACIÓN PÚBLICA, DERIVADO DE LA URGENTE NECESIDAD DE CONTAR CON EL “SERVICIO DE SUMINISTRO DE DIÉSEL PARA EL PERIODO DEL 1° AL 30 DE ABRIL DEL 2019”, POR UN MONTO DE: $22,148,620.00 I.V.A. INCLUIDO, CON FUNDAMENTO EN EL ARTÍCULO 134 CONSTITUCIONAL Y LA LEY DE ADQUISICIONES PARA EL DISTRITO FEDERAL EN SUS ARTÍCULOS 27 INCISO C, 28 PRIMER PÁRRAFO, 52, 54 FRACCIÓN II Y 63 FRACCIÓN I.</t>
  </si>
  <si>
    <t>https://www.rtp.cdmx.gob.mx/storage/app/media/RMA2019/2do.%20trimestre/SUBCOMITE/3aSesionExtraOrd19.pdf</t>
  </si>
  <si>
    <t>LIC. ANTONIO, LIC. CONRADO, ING. RAMON, ING. JULIO, LIC. MARIA DE LAS MERCEDES, LIC. REYNA ADELA, LIC. SERVANDO, MRO. JOSE RICARDO, M. EN C. ADRIAN RENATO, LIC. JUAN CARLOS</t>
  </si>
  <si>
    <t>CHAVEZ, SANCHEZ, MORALES, URBINA, SUAREZ, BERNAL, REYES, TRUJILLO, PACHECO, MENDEZ</t>
  </si>
  <si>
    <t>CRUZ, RAMIREZ, ZEPEDA, TORRES, PEREZ, GUZMAN, GARCIA, HERRERA, AGUILAR, PEREZ</t>
  </si>
  <si>
    <t>GERENCIA DE RECURSOS MATERIALES Y ABASTECIMIENTO</t>
  </si>
  <si>
    <t>29/07/2019</t>
  </si>
  <si>
    <t>SUBCOMITÉ DE ADQUISICIONES, ARENDAMIENTOS Y PRESTACIÓN DE SERVICIOS DE LA RED DE TRANSPORTE DE PASAJEROS DE LA CIUDAD DE MÉXICO</t>
  </si>
  <si>
    <t>04/07/2019</t>
  </si>
  <si>
    <t>I. LISTA DE ASISTENCIA.
DECLARACIÓN DEL QUÓRUM
APROBACIÓN DE ORDEN DEL DÍA
II. PRESENTACIÓN DEL CASO SCAAPS/016/19.-SE SOLICITA AL SUBCOMITÉ LA AUTORIZACIÓN PARA LA CONTRATACIÓN MEDIANTE EL PROCEDIMIENTO DE ADJUDICACIÓN DIRECTA POR EXCEPCIÓN A LA LICITACIÓN PÚBLICA EL “SERVICIO DE DISPERSIÓN DE VALES DE DESPENSA ELECTRÓNICO MENSUAL PARA EL PERSONAL SINDICALIZADO Y ADMINISTRATIVO DEL ORGANISMO (ABRIL-DICIEMBRE 2019). 0.0% PORCENTAJE DE LA COMISIÓN POR DISPERSIÓN”, POR UN MONTO DE: $0.00, CON FUNDAMENTO EN EL ARTÍCULO 134 CONSTITUCIONAL Y LA LEY DE ADQUISICIONES PARA EL DISTRITO FEDERAL EN SUS 27 INCISO C, 28 PRIMER PÁRRAFO, 52, 54 FRACCIÓN II BIS.</t>
  </si>
  <si>
    <t>https://www.rtp.cdmx.gob.mx/storage/app/media/RMA2019/2do.%20trimestre/SUBCOMITE/4aSesionExtraOrd19.pdf</t>
  </si>
  <si>
    <t>LIC. CONRADO, ING. RAMON, ING. JULIO, EDUARDO DIEGO, LIC. MARIA DE LAS MERCEDES, LIC. REYNA ADELA, LIC. SERVANDO, LIC. ANTONIO ANDRES, M. EN C. ADRIAN RENATO, LIC. JUAN CARLOS, LIC. PATRICIA</t>
  </si>
  <si>
    <t>SANCHEZ, MORALES, URBINA, MARTINEZ, SUAREZ, BERNAL, REYES, PEREZ, PACHECO, MENDEZ, HERNANDEZ</t>
  </si>
  <si>
    <t>RAMIREZ, ZEPEDA, TORRES, ESPITIA, PEREZ, GUZMAN, GARCIA, MENDEZ, AGUILAR, PEREZ, TERAN</t>
  </si>
  <si>
    <t>15/07/2019</t>
  </si>
  <si>
    <t>08/05/2019</t>
  </si>
  <si>
    <t>I. LISTA DE ASISTENCIA.
DECLARACIÓN DEL QUÓRUM
APROBACIÓN DE ORDEN DEL DÍA
II. PRESENTACIÓN DEL CASO SCAAPS/017/19.-SE SOLICITA AL SUBCOMITÉ LA AUTORIZACIÓN PARA LA CONTRATACIÓN MEDIANTE EL PROCEDIMIENTO DE ADJUDICACIÓN DIRECTA POR EXCEPCIÓN A LA LICITACIÓN PÚBLICA EL “ACTUALIZACIÓN DE 15 PROGRAMAS INTERNOS DE PROTECCIÓN CIVIL 2019”, POR UN MONTO DE: $850,000.00, CON FUNDAMENTO EN EL ARTÍCULO 134 CONSTITUCIONAL Y LA LEY DE ADQUISICIONES PARA EL DISTRITO FEDERAL EN SUS ARTÍCULOS 27 INCISO C, 28 PRIMER PÁRRAFO, 52, 54 FRACCIÓN II BIS.</t>
  </si>
  <si>
    <t>https://www.rtp.cdmx.gob.mx/storage/app/media/RMA2019/2do.%20trimestre/SUBCOMITE/5aSesionExtraOrd19.pdf</t>
  </si>
  <si>
    <t>LIC. ANTONIO, LIC. CONRADO, ING. RAMON, DANIEL, LIC. MARIA DE LAS MERCEDES, LIC. SERVANDO, LIC. ANTONIO ANDRES, M. EN C. ADRIAN RENATO, LIC. JUAN CARLOS, GERMAN</t>
  </si>
  <si>
    <t>CHAVEZ, SANCHEZ, MORALES, CHAVEZ, SUAREZ, REYES, PEREZ, PACHECO, MENDEZ, LARA</t>
  </si>
  <si>
    <t>CRUZ, RAMIREZ, ZEPEDA, PALAFOX, PEREZ, GARCIA, MENDEZ, AGUILAR, PEREZ, MEDINA</t>
  </si>
  <si>
    <t>13/05/2019</t>
  </si>
  <si>
    <t>I. LISTA DE ASISTENCIA.
DECLARACIÓN DEL QUÓRUM
APROBACIÓN DE ORDEN DEL DÍA
II. PRESENTACIÓN DEL CASO SCAAPS/018/19.
III. REGULARIZACIÓN DEL CASO SCAAPS/020/19.</t>
  </si>
  <si>
    <t>https://www.rtp.cdmx.gob.mx/storage/app/media/RMA2019/2do.%20trimestre/SUBCOMITE/6aSesionExtraOrd19.pdf</t>
  </si>
  <si>
    <t>LIC. CONRADO, ING. RAMON, ING. JULIO, LIC. MARIA DE LAS MERCEDES, LIC. SERVANDO, LIC. ANTONIO ANDRES, M. EN C. ADRIAN RENATO, LIC. JUAN CARLOS, LIC. PATRICIA</t>
  </si>
  <si>
    <t>SANCHEZ, MORALES, URBINA, SUAREZ, REYES, PEREZ, PACHECO, MENDEZ, HERNANDEZ</t>
  </si>
  <si>
    <t>RAMIREZ, ZEPEDA, TORRES, PEREZ, GARCIA, MENDEZ, AGUILAR, PEREZ, TERAN</t>
  </si>
  <si>
    <t>10/06/2019</t>
  </si>
  <si>
    <t>SEPTIMA</t>
  </si>
  <si>
    <t>I. LISTA DE ASISTENCIA.
DECLARACIÓN DEL QUÓRUM
APROBACIÓN DE ORDEN DEL DÍA
II. PRESENTACIÓN DEL CASO SCAAPS/022/19.
III. PRESENTACIÓN DEL CASO SCAAPS/023/19.
IV. PRESENTACIÓN DEL CASO SCAAPS/024/19.
V. PRESENTACIÓN DEL CASO SCAAPS/025/19.
VI. PRESENTACIÓN PARA AUTORIZACIÓN Y FIRMA DEL MANUAL DE INTEGRACIÓN Y FUNCIONAMIENTO DEL SUBCOMITÉ DE ADQUISICIONES, ARRENDAMIENTOS Y PRESTACIÓN DE SERVICIOS.</t>
  </si>
  <si>
    <t>https://www.rtp.cdmx.gob.mx/storage/app/media/RMA2019/2do.%20trimestre/SUBCOMITE/7aSesionExtraOrd19.pdf</t>
  </si>
  <si>
    <t>LIC. ANTONIO, LIC. CONRADO, LIC. MARIA DE LAS MERCEDES, ING. JULIO, LIC. SERVANDO, LIC. EDUARDO DIEGO, M. EN C. ADRIAN RENATO, MTRO. JOSE RICARDO, MTRO. ANDRES, GERMAN</t>
  </si>
  <si>
    <t>CHAVEZ, SANCHEZ, SUAREZ, URBINA, SANTOS, REYES, HERNANDEZ, PACHECO, TRUJILLO, LAJOUS, LARA</t>
  </si>
  <si>
    <t>CRUZ, RAMIREZ, PEREZ, TORRES, VALENCIA, GARCIA, ESPITIA, AGUILAR, HERRERA, LOAEZA, MEDINA</t>
  </si>
  <si>
    <t>I. LISTA DE ASISTENCIA.
DECLARACIÓN DEL QUÓRUM
APROBACIÓN DE ORDEN DEL DÍA
II. INFORME SEMESTRAL DE ACTUACIÓN AL 30 DE JUNIO DE 2019.
III. INFORME DEL PROGRAMA ANUAL DE ADQUISICIONES, ARRENDAMIENTOS Y PRESTACIÓN DE SERVICIOS Y SUS MODIFICATORIOS, AL 30 DE JUNIO DE 2019.
IV. INFORME DE AVANCE DEL SEGUIMIENTO DE ADQUISICIONES, ARRENDAMIENTOS Y PRESTACIÓN DE SERVICIOS (ISAAPS) AL 30 DE JUNIO DE 2019.
V. INFORME DE FINCAMIENTOS AL AMPARO DE LOS ARTÍCULOS 54 Y 55 DE LA LADF, AL 31 DE JULIO DE 2019.
VI. PRESENTACIÓN DEL CASO SCAAPS/029/19.- SE SOLICITA AL SUBCOMITÉ LA AUTORIZACIÓN PARA LA CONTRATACIÓN MEDIANTE EL PROCEDIMIENTO DE ADJUDICACIÓN DIRECTA POR EXCEPCIÓN A LA LICITACIÓN PÚBLICA EL SERVICIO DE “SOLUCIÓN ACUOSA DE UREA AL 32.5% AGENTE REDUCTOR SCR, PARA EL PERIODO DEL 01 DE SEPTIEMBRE AL 31 DICIEMBRE 2019.”, POR UN MONTO DE: $2,030,000.00. I.V.A. INCLUIDO. EL MONTO MÍNIMO DEL PRESUPUESTO A EJERCER SERÁ LA CANTIDAD DE $1,015,000.00 (UN MILLÓN QUINCE MIL PESOS 00/100 M.N.) I.V.A. INCLUIDO Y EL MONTO MÁXIMO DEL PRESUPUESTO A EJERCER SERÁ LA CANTIDAD DE $2,030,00.00 (DOS MILLONES TREINTA MIL PESOS 00/100 M.N.) I.V.A. INCLUIDO. CON FUNDAMENTO EN EL ARTÍCULO 134 CONSTITUCIONAL Y LA LEY DE ADQUISICIONES PARA EL DISTRITO FEDERAL EN SUS ARTÍCULOS 27 INCISO C, 28 PRIMER PÁRRAFO, 52, 54 FRACCIÓN II BIS Y 63 FRACCIÓN I.
VII. PRESENTACIÓN DEL CASO SCAAPS/030/19.- SE SOLICITA AL SUBCOMITÉ LA AUTORIZACIÓN PARA LA CONTRATACIÓN MEDIANTE EL PROCEDIMIENTO DE ADJUDICACIÓN DIRECTA POR EXCEPCIÓN A LA LICITACIÓN PÚBLICA EL SERVICIO DE “MATERIALES PARA EL MANTENIMIENTO PREVENTIVO Y CORRECTIVO DEL SISTEMA DE VIDEOVIGILANCIA Y EQUIPOS DVR DE AUTOBUSES DEL ORGANISMO PARA EL EJERCICIO 2019.”, POR UN MONTO DE: $649,010.72. I.V.A. INCLUIDO. CON FUNDAMENTO EN EL ARTÍCULO 134 CONSTITUCIONAL Y LA LEY DE ADQUISICIONES PARA EL DISTRITO FEDERAL EN SUS ARTÍCULOS 27 INCISO C, 28 PRIMER PÁRRAFO, 52, 54 FRACCIÓN II BIS.
VIII. ASUNTOS GENERALES.</t>
  </si>
  <si>
    <t>https://www.rtp.cdmx.gob.mx/storage/app/media/RMA2019/SUBCOMITE/Acta7aSesionOrd19.pdf</t>
  </si>
  <si>
    <t>LIC. ANTONIO LIC. CONRADO ING. RAMÓN ING. JULIO JORGE  LIC. SERVANDO LIC. EDUARDO DIEGO JUAN CARLOS M. EN C.  ADRIAN RENATO LIC. ANTONIO ANDRES ING. LETICIA JUAN CARLOS</t>
  </si>
  <si>
    <t>CHÁVEZ SÁNCHEZ MORALES URBINA SANTOS REYES HERNÁNDEZ ARROYO PACHECO PÉREZ NEGRETE MÉNDEZ</t>
  </si>
  <si>
    <t>CRUZ RAMÍREZ ZEPEDA TORRES VALENCIA GARCÍA ESPITIA GARCÍA AGUILAR MÉNDEZ HERNÁNDEZ</t>
  </si>
  <si>
    <t>11/10/2019</t>
  </si>
  <si>
    <t>05/09/2019</t>
  </si>
  <si>
    <t>8</t>
  </si>
  <si>
    <t>I. LISTA DE ASISTENCIA.
DECLARACIÓN DEL QUÓRUM
APROBACIÓN DE ORDEN DEL DÍA
II. PRESENTACIÓN DEL CASO SCAAPS/029/19.- SE SOLICITA AL SUBCOMITÉ LA AUTORIZACIÓN PARA LA CONTRATACIÓN MEDIANTE EL PROCEDIMIENTO DE ADJUDICACIÓN DIRECTA POR EXCEPCIÓN A LA LICITACIÓN PÚBLICA EL SERVICIO DE “SOLUCIÓN ACUOSA DE UREA AL 32.5% AGENTE REDUCTOR SCR, PARA EL PERIODO DEL 01 DE SEPTIEMBRE -  AL 31 DICIEMBRE 2019. NOTA: LA PRIMERA ENTREGA DEBERÁ SER DE 3 TOTEMS (CAPACIDAD DE 1,000/1040 LITROS C/U) POR CADA MÓDULO.”, POR UN MONTO DE: $2,030,000.00. EL MONTO MÍNIMO DEL PRESUPUESTO A EJERCER SERÁ LA CANTIDAD DE $1,015,000.00 (UN MILLÓN QUINCE MIL PESOS 00/100 M.N.) I.V.A. INCLUIDO Y EL MONTO MÁXIMO DEL PRESUPUESTO A EJERCER SERÁ LA CANTIDAD DE $2,030,00.00 (DOS MILLONES TREINTA MIL PESOS 00/100 M.N.) I.V.A. INCLUIDO. CON FUNDAMENTO EN EL ARTÍCULO 134 CONSTITUCIONAL Y LA LEY DE ADQUISICIONES PARA EL DISTRITO FEDERAL EN SUS ARTÍCULOS 27 INCISO C, 28 PRIMER PÁRRAFO, 52, 54 FRACCIÓN II BIS Y 63 FRACCIÓN I.</t>
  </si>
  <si>
    <t>https://www.rtp.cdmx.gob.mx/storage/app/media/RMA2019/SUBCOMITE/Acta8aSesionExtraOrd19.pdf</t>
  </si>
  <si>
    <t>LIC. ANTONIO LIC. CONRADO ING. RAMÓN ING. JULIO  JORGE LIC. SERVANDO JUAN CARLOS KARINA  LIC. ANTONIO ANDRES ING. LETICIA</t>
  </si>
  <si>
    <t>CHÁVEZ SÁNCHEZ MORALES URBINA SANTOS REYES ARROYO IXTA PÉREZ NEGRETE</t>
  </si>
  <si>
    <t>CRUZ RAMÍREZ ZEPEDA TORRES VALENCIA GARCÍA GARCÍA GRANADOS MÉNDEZ HERNÁNDEZ</t>
  </si>
  <si>
    <t>23/09/2019</t>
  </si>
  <si>
    <t>I. LISTA DE ASISTENCIA.
DECLARACIÓN DEL QUÓRUM
APROBACIÓN DE ORDEN DEL DÍA
II. PRESENTACIÓN DEL CASO SCAAPS/028/19.- SE SOLICITA AL SUBCOMITÉ LA AUTORIZACIÓN PARA LA CONTRATACIÓN MEDIANTE EL PROCEDIMIENTO DE ADJUDICACIÓN DIRECTA POR EXCEPCIÓN A LA LICITACIÓN PÚBLICA EL SERVICIO DE “8 DESMONTADORAS PARA LLANTAS DE AUTOBÚS, ALIMENTACIÓN ELÉCTRICA, OPERACIÓN HIDRÁULICA Y MOTOR HIDRÁULICO CON DISPOSITIVO DE AJUSTE DE PRESIÓN. PERIODO DE ENTREGA DE SEPTIEMBRE A OCTUBRE 2019”, POR UN MONTO DE: $1,383,072.64 I.V.A. INCLUIDO. CON FUNDAMENTO EN EL ARTÍCULO 134 CONSTITUCIONAL Y LA LEY DE ADQUISICIONES PARA EL DISTRITO FEDERAL EN SUS ARTÍCULOS 27 INCISO C, 28 PRIMER PÁRRAFO, 52, 54 FRACCIÓN II BIS.</t>
  </si>
  <si>
    <t>https://www.rtp.cdmx.gob.mx/storage/app/media/RMA2019/SUBCOMITE/Acta9aSesionExtraOrd19.pdf</t>
  </si>
  <si>
    <t>LIC. ANTONIO LIC. CONRADO ING. RAMÓN ING. JULIO LIC. MARIA DE LAS MERCEDES JORGE JORGE LIC. SERVANDO M. ADRIAN RENATO LIC. ANTONIO ANDRES JORGE JORGE DE JESUS</t>
  </si>
  <si>
    <t>CHÁVEZ SÁNCHEZ MORALES URBINA SUÁREZ SANTOS REYES PACHECO PÉREZ FUENTES</t>
  </si>
  <si>
    <t>CRUZ RAMÍREZ ZEPEDA TORRES PÉREZ VALENCIA GARCÍA AGUILAR MÉNDEZ RAMOS</t>
  </si>
  <si>
    <t>01/02/2019</t>
  </si>
  <si>
    <t>PRIMERA</t>
  </si>
  <si>
    <t>I. LISTA DE ASISTENCIA.
DECLARACIÓN DEL QUÓRUM
APROBACIÓN DE ORDEN DEL DÍA
II. SE PRESENTA AUTORIZACIÓN DEL PROGRAMA ANUAL DE ADQUISICIONES, ARRENDAMIENTOS Y PRESTACIÓN DE SERVICIOS 2019, ASÍ COMO LA PUBLICACIÓN DEL MISMO.
III. SE PRESENTA EL CUADRO DE ACTUACIÓN PARA ADJUDICACIONES DIRECTAS E INVITACIONES RESTRINGIDAS.
IV. PRESENTACIÓN DEL CASO SCAAPS/001/19.SERVICIO DE LIMPIEZA A LAS INSTALACIONES DEL ORGANISMO, PARA EL PERIODO DEL 02 DE ENERO AL 30 DE MARZO DEL 2019. 
V. PRESENTACIÓN DEL CASO SCAAPS/003/19.• SERVICIO DE TRASLADO DE VALORES PARA EL PERIODO DEL 1° DE ENERO AL 31 DE MARZO DE 2019
VI. PRESENTACIÓN DEL CASO SCAAPS/005/19.- SERVICIO DESUMINISTRO DE GAS L.P. PARA EL PERIODO DEL 1° DE ENERO AL 31 DEMARZO DE 2019
VII. PRESENTACIÓN DEL CASO SCAAPS/006/19.- SERVICIO DELIMPIEZA A SANITARIOS UBICADOS EN CASETAS DE DESPACHO EN CIERRES DE CIRCUITO, PARA EL PERIODO DEL 1° DE ENERO AL 31 DE
MARZO DE 2019
VIII. PRESENTACIÓN DEL CASO SCAAPS/007/19.- SERVICIO DEDISPERSIÓN DE VALES DE DESPENSA ELECTRÓNICO MENSUAL PARA ELPERSONAL SINDICALIZADO Y ADMINISTRATIVO DEL ORGANISMO. (ENEROMARZO2019). 0.0% PORCENTAJE DE LA COMISIÓN POR DISPERSION. 
IX. PRESENTACIÓN DEL CASO SCAAPS/008/19..- SERVICIO DERENTA, MANTENIMIENTO, TRANSPORTACIÓN Y LIMPIEZA DE CASETASSANITARIAS PORTÁTILES, PARA PERIODO DEL 1° DE ENERO AL 31 DE MARZO DE 2019
X. PRESENTACIÓN DEL CASO SCAAPS/010/19.- SERVICIO DE ARRENDAMIENTO DE 2 AUTOTANQUES DE COMBUSTIBLE DIÉSEL PARA LOS MÓDULOS OPERATIVOS 2 Y 7 PARA EL PERIODO DEL 1° DE ENERO AL 31 DE MARZO DE 2019
XI. PRESENTACIÓN DEL CASO SCAAPS/012/19.- SUMINISTRO DE AGUA PURIFICADA ENVASES DE 19/20 LITROS, PARA EL PERIODO DE ENERO A MARZO DE 2019
XII. PRESENTACIÓN DEL CASO SCAAPS/013/19.- SUMINISTRO DE COMBUSTIBLE DIÉSEL PARA EL PERIODO DEL 1° DE ENERO AL 31 DE MARZO 2019
XIII. PRESENTACIÓN DE PROPUESTA DE CALENDARIO DE SESIONES ORDINARIAS PARA EL EJERCICIO 2019.
XIV. ASUNTOS GENERALES.</t>
  </si>
  <si>
    <t>https://www.rtp.cdmx.gob.mx/storage/app/media/RMA2019/SUBCOMITEActa 1a Sesion ExtraOrd 19.pdf</t>
  </si>
  <si>
    <t>LIC. ANTONIO LIC. CONRADO ING. RAMON LIC. MARIA DE LAS MERCEDES ING. JULIO LIC. CRISTINA ARACELI LIC. SERVANDO ANTONIO ANDRES</t>
  </si>
  <si>
    <t>CHAVEZ SANCHEZ MORALES SUAREZ URBINA FERNANDEZ REYES        PEREZ</t>
  </si>
  <si>
    <t>CRUZ       RAMIREZ   ZEPEDA      PEREZ      TORRES     ULLOA      GARCIA    MENDEZ</t>
  </si>
  <si>
    <t>SUBCOMITÉ DE ADQUISICIONES, ARENDAMIENTOS UY PRESTACIÓN DE SERVICIOS DE LA RED DE TRANSPORTE DE PASAJEROS DE LA CIUDAD DE MÉXICO</t>
  </si>
  <si>
    <t>18/04/2019</t>
  </si>
  <si>
    <t>08/03/2019</t>
  </si>
  <si>
    <t>SEGUNDA</t>
  </si>
  <si>
    <t>I. LISTA DE ASISTENCIA.
DECLARACIÓN DEL QUÓRUM
APROBACIÓN DE ORDEN DEL DÍA
II. PRESENTACIÓN DEL CASO SCAAPS/014/19.- SE SOLICITA AL SUBCOMITÉ LA AUTORIZACIÓN DE LA CONTRATACIÓN MEDIANTE EL PROCEDIMIENTO DE ADJUDICACIÓN DIRECTA POR EXCEPCIÓN A LA LICITACIÓN PÚBLICA, DERIVADO DE LA URGENTE NECESIDAD DE CONTAR CON EL SERVICIO DE EVALUACIÓN MÉDICA INTEGRAL Y REACTIVOS ANTIDOPING, DE UROANÁLISIS DE 10 PARÁMETROS DE TIPOLOGÍA SANGUÍNEA, CON INTERPRETACIÓN, DURANTE EL PERIODO DE MARZO A DICIEMBRE DE 2019.                         III. ASUNTOS GENERALES</t>
  </si>
  <si>
    <t>https://www.rtp.cdmx.gob.mx/storage/app/media/RMA2019/SUBCOMITEACTA%202da%20sesion%20extraord.pdf</t>
  </si>
  <si>
    <t>LIC. ANTONIO LIC. CONRADO LIC. MARIA DE LAS MERCEDES ING. JULIO LIC. CRISTINA ARACELI LIC. SERVANDO  LIC. JOSE M. EN C. ADRIAN RENATO JUAN CARLOS LIC. PATRICIA</t>
  </si>
  <si>
    <t>CHAVEZ SANCHEZ  SUAREZ URBINA FERNANDEZ REYES      TRUJILLO PACHECO MENDEZ HERNANDEZ</t>
  </si>
  <si>
    <t>CRUZ       RAMIREZ      PEREZ      TORRES     ULLOA      GARCIA    HEERRERA AGUILAR  TERAN</t>
  </si>
  <si>
    <t xml:space="preserve">I. Lista de Asistencia  
II. Declaratoria de Quórum.     
III. Propuestas de Acuerdos al H. Consejo de Administración.    
III.1 Lectura y aprobación, en su caso, del acta de la Cuarta Sesión Ordinaria del 2018 del H. Consejo de Administración.
III.2    Lectura y aprobación, en su caso, del acta de la Séptima Sesión Extraordinaria del 2018 del H. Consejo de Administración.
III.3    Lectura y aprobación, en su caso, del acta de la Octava Sesión Extraordinaria del 2018 del H. Consejo de Administración.
III.4    Informe Anual de Actividades del Organismo, enero a diciembre 2018. (Anexo 1).
III.5  Informes de Adquisiciones Arrendamientos y Prestación de Servicios, como casos de excepción a la Licitación Pública de Operaciones autorizadas de conformidad con los Artículos 54 y 55, de la Ley de Adquisiciones para el Distrito Federal, de los meses de octubre, noviembre y diciembre, correspondiente al ejercicio 2018. (Anexo 2).
III.6  La Dirección General del Organismo presenta los avances de las recomendaciones emitidas por los Comisarios Públicos de la Secretaria de la Contraloría General de la Ciudad de México, del Informe Anual de Desempeño General de la Entidad, correspondiente al ejercicio 2017.
III.7  El Director General presenta al H. Consejo de Administración, el Programa Anual de Adquisiciones, Arrendamientos y Prestación de Servicios, para el año 2019. (Anexo 3). 
III.8  Solicitud de aprobación del Programa de Racionalidad, Austeridad, Políticas de Disciplina y Aplicación Racional de los Recursos Públicos, para el ejercicio 2019.
III.9  El Director General del Organismo, presenta el Calendario Presupuestal para el Ejercicio Fiscal 2019, Comunicado por la Subsecretaría de Egresos de la Secretaria de Administración y Finanzas del Gobierno de la Ciudad de México. (Anexo 4).
III.10   El Director General del Organismo presenta solicitud para la  adaptación de unidades de servicio escolar en desuso y su incorporación al servicio de transporte ordinario, inicialmente para la cobertura del Programa de Sendero Seguro que se brinda a Instituciones Educativas públicas de media superior y superior en la Ciudad de México.
III.11  Solicitud de aprobación para realizar la Enajenación de diversos bienes de desecho, que por su estado físico o cualidades técnicas no resultan útiles o funcionales para el servicio al que fueron adquiridos, mismos que se generarán en el periodo de enero a diciembre del ejercicio 2019.
IV. Información relativa a las acciones de seguimiento de los Acuerdos del H. Consejo de Administración.
V. Asuntos Generales
  </t>
  </si>
  <si>
    <t>https://rtp.cdmx.gob.mx/storage/app/media/JURIDICO/2019/1RA%20ORD%2021%20FEB%202019.pdf</t>
  </si>
  <si>
    <t>María del Rosario               Jessica Itzel                              Humberto                           Cesar                                             Fernando                           Erik Israel                                      Mario                            Roberto                        Yazmín                               Luis Adolfo                                                           Adrian Renato                                               Ramón                                   José Ricardo</t>
  </si>
  <si>
    <t xml:space="preserve">Castro                               Martínez                        Gutiérrez                         Gálvez                                      Barrera                  Garza                        López                           Arroyo                          Cortés                           Méndez                                                          Pacheco                              Jiménez                      Trujillo  </t>
  </si>
  <si>
    <t>Escorcia                  Torres                                   Mejía                               Hernández                                                Cerriteño                       Rocha                           Martínez                                                  González                                        Murguía               Lugo                                                        Aguilar                               López                                 Herrera</t>
  </si>
  <si>
    <t>DIRECCIÓN EJECUTIVA JURÍDICA</t>
  </si>
  <si>
    <t>H. Consejo 
de Administración</t>
  </si>
  <si>
    <t xml:space="preserve">I. Lista de Asistencia.            
II. Declaratoria de Quórum. 
III. Propuestas de Acuerdos al H. Consejo de Administración. 
III.1  Solicitud de autorización para que el Director General del Organismo gestione ante la Secretaría de Administración y Finanzas de la Ciudad de México, realizar la modificación programático-presupuestal compensada de recursos propios, a fin de dar suficiencia a la partida 4451 “Ayudas sociales a instituciones sin fines de lucro”, por un monto de $253,247.00 dólares americanos, para cubrir las cuotas de recuperación para el “Memorando de acuerdo de asistencia técnica entre el Gobierno de la Ciudad de México y las oficinas de las Naciones Unidas de Servicios para Proyectos - proyecto de asistencia técnica a la Secretaría de Movilidad de la Ciudad de México y la Red de Transporte de Pasajeros de la Ciudad de México (RTP) en la ejecución del proceso de licitación para la adquisición de 200 autobuses sencillos”.
III.2    Solicitud de autorización para que el Director General del Organismo gestione ante la Secretaría de Finanzas de la Ciudad de México, una afectación compensada de recursos de aportaciones del Gobierno de la Ciudad de México por un monto de $5’231,746.00 (Cinco millones doscientos treinta y un mil setecientos cuarenta y seis pesos 00/100 M.N.), en la partida 5412 “Vehículos y equipo terrestre destinados a servicios públicos y la operación de programas públicos”, para el complemento de autobuses nuevos sencillos con motor a diésel para prestar el servicio público de transporte de pasajeros, derivado del ajuste que realizó la Secretaría de Hacienda y Crédito Público en la asignación de recursos del fideicomiso para la infraestructura en los estados (FIES) al autorizar $366,688,492.00 contra los $371,920,238.00 que es el costo del proyecto.
</t>
  </si>
  <si>
    <t>https://rtp.cdmx.gob.mx/storage/app/media/JURIDICO/2019/1RA%20%20EXTRAORD%207%20MARZO%202019.pdf</t>
  </si>
  <si>
    <t>María del Rosario               Jessica Itzel                              Humberto                           Cesar                                   Manuel Fernando                        Félix Jacob                    Javier                                              Mario                            Roberto                        Yazmín                               Luis Adolfo                      Sara                                     Agustina de la Luz                                        Ramón                                         José Ricardo</t>
  </si>
  <si>
    <t xml:space="preserve">Castro                               Martínez                        Gutiérrez                         Gálvez                           Galindo                              Santiago                  Camacho                          López                           Arroyo                          Cortés                           Méndez                           Valdes                               Guerrero                              Jiménez                      Trujillo  </t>
  </si>
  <si>
    <t>Escorcia                  Torres                                   Mejía                               Hernández                      Altamirano                            Sánchez                       Cuapio                           Martínez                                                  González                                        Murguía               Lugo                         Loza                               Rosario                               López                                 Herrera</t>
  </si>
  <si>
    <t xml:space="preserve">I. LISTA DE ASISTENCIA.                                                                                                                          
II. DECLARATORIA DE QUÓRUM. 
III.PROPUESTAS DE ACUERDOS AL H. CONSEJO DE ADMINISTRACIÓN. 
III.1 EL DIRECTOR GENERAL DEL ORGANISMO, PRESENTA PARA LA APROBACIÓN DEL H. CONSEJO DE ADMINISTRACIÓN, EL ESTATUTO ORGÁNICO DE LA RED DE TRANSPORTE DE PASAJEROS DE LA CIUDAD DE MÉXICO Y ASÍ REALIZAR EL TRÁMITE ANTE LA CONSEJERÍA JURÍDICA PERA SU VISTO BUENO, Y EN SU CASO, SE AUTORICE SU PUBLICACIÓN EN LA GACETA OFICIAL DE LA CIUDAD DE MÉXICO.
III.2 SOLICITUD DE AUTORIZACIÓN PARA QUE EL DIRECTOR GENERAL DE LA RED DE TRANSPORTE DE PASAJEROS DE LA CIUDAD DE MÉXICO, REALICE LAS GESTIONES NECESARIAS ANTE LA SECRETARÍA DE ADMINISTRACION Y FINANZAS DEL GOBIERNO DE LA CIUDAD DE MEXICO, PARA LA RECATEGORIZACIÓN EN LA PLANTILLA DE PERSONAL DE 151 PLAZAS DE CONTROLADORES DE TIEMPO “B” Y “C” A CONTROLADORES DE TIEMPO “A”, ASÍ COMO LA CREACIÓN DE 66 PLAZAS DE CONTROLADORES DE TIEMPO “A” Y 6 PLAZAS DE SUPERVISORES ESPECIALISTAS “A”.
III.3 SOLICITUD DE AUTORIZACIÓN PARA QUE EL DIRECTOR GENERAL DE LA RED DE TRANSPORTE DE PASAJEROS DE LA CIUDAD DE MÉXICO, REALICE LAS GESTIONES NECESARIAS ANTE LA SECRETARÍA DE ADMINISTRACIÓN Y FINANZAS DEL GOBIERNO DE LA CIUDAD DE MÉXICO, PARA LA RECATEGORIZACIÓN DE 61 PLAZAS DE OPERADORES DE AUTOBÚS CON CATEGORÍA “AA” Y 11 PLAZAS DE OPERADORES DE AUTOBÚS CON CATEGORÍA “AAA” A CATEGORÍA DE OPERADORES DE AUTOBÚS “A”, PARA LA CREACIÓN DE 78 PLAZAS DE OPERADORES DE AUTOBÚS CATEGORÍA “A”.
III.4 SOLICITUD DE AUTORIZACIÓN PARA QUE LA RED DE TRANSPORTE DE PASAJEROS DE LA CIUDAD DE MÉXICO, REALICE LAS GESTIONES NECESARIAS ANTE LA SECRETARÍA DE ADMINISTRACIÓN Y FINANZAS DEL GOBIERNO DE LA CIUDAD DE MÉXICO, PARA OBTENER EL AUMENTO DEL TRES POR CIENTO PARA EL PERSONAL DE CONFIANZA PARA EL EJERCICIO FISCAL 2019, SIN EFECTO RETROACTIVO
</t>
  </si>
  <si>
    <t>https://rtp.cdmx.gob.mx/storage/app/media/JURIDICO/2019/2DA%20EXTRAORD%2016%20ABR%202019.pdf</t>
  </si>
  <si>
    <t>María del Rosario               Jessica Itzel                              Cristopher Balam                          Cesar                                             Fernando                           Erik Israel                                      Mario                            José Alejandro                        Yazmín                              Gerardo Manuel                                                           René                                                                                    Ramón                                   José Ricardo                                                    Arturo                                                    Luis Adolfo                                                                                         Sara</t>
  </si>
  <si>
    <t>Castro                               Martínez                        Solis                         Gálvez                                      Barrera                  Garza                        López                           Montes de Oca                          Cortés                           Varela                                                           Guzmán                              Jiménez                      Trujillo                                                                                Rodríguez                        Méndez                                       Valdes</t>
  </si>
  <si>
    <t>Escorcia                  Torres                                   López                               Hernández                                                Cerriteño                       Rocha                           Martínez                                                 Arizmendi                                        Murguía                                                                                                                                                  Y García                                                                                                                 Reyes                                                                                                                                                                                                                                                                                                                      López                                 Herrera                                  Cuevas                                                Lugo                                            Loza</t>
  </si>
  <si>
    <t xml:space="preserve">I. Lista de Asistencia.                                                                                                                                                  II. Declaratoria de Quórum.
III. Propuestas de Acuerdos al H. Consejo de Administración. 
  1.   Lectura y aprobación, en su caso, del acta de la Primera Sesión Ordinaria del 2019 del H. Consejo de Administración.
  2.   Lectura y aprobación, en su caso, del acta de la Primera Sesión Extraordinaria del 2019 del H. Consejo de Administración.
  3.   Lectura y aprobación, en su caso, del acta de la Segunda Sesión Extraordinaria del 2019 del H. Consejo de Administración. 
  4. Informe Trimestral de Actividades del Director General del Organismo, enero a marzo 2019. (Anexo 1)
  5.  Informes de Adquisiciones Arrendamientos y Prestación de Servicios, como casos de excepción a la Licitación Pública de Operaciones autorizadas de conformidad con los Artículos 54 y 55, de la Ley de Adquisiciones para el Distrito Federal, de los meses de enero, febrero y marzo, correspondiente al ejercicio 2018. (Anexo 2)
  6. Informe Anual de Actuación del Subcomité de Adquisiciones, Arrendamientos y Prestación de Servicios, correspondiente al ejercicio 2018. (Anexo 3)
  7. Informe de modificación del Programa Anual de Adquisiciones, Arrendamientos y Prestación de Servicios 2019. (Anexo 4)
  8.  El Director General del Organismo presenta los avances de las recomendaciones emitidas por los Comisarios Públicos de la Contraloría General de la Ciudad de México, del Informe Anual de Desempeño General de la Entidad, correspondiente al ejercicio 2017.
  9.  El Director General del Organismo presenta los Estados Financieros y Presupuestales dictaminados al 31 de diciembre de 2018, opinión emitida por el despacho externo Zárate García Paz &amp; Asoc., S.A. de C.V. (Anexo 5)
 10. Solicitud de autorización para que el Director General del Organismo gestione ante la Secretaría de Administración y Finanzas de la Ciudad de México, realizar ampliación líquida de recursos propios provenientes de remanentes de ejercicios anteriores correspondientes a la disponibilidad de 2018, por un monto de $20’590,971.52 para dar suficiencia presupuestal a diversas partidas para el gasto corriente y de capital, indispensable para la operación de este Organismo.
 11. El Director General presenta el Programa Operativo Anual para el ejercicio fiscal 2019, comunicado por la Subsecretaría de Egresos de la Secretaría de Administración y Finanzas del Gobierno de la Ciudad de México. (Anexo 6)
 12. Solicitud de aprobación de viáticos y pasajes para diligenciar asuntos fuera de la ciudad de México.
IV. Información relativa a las acciones de seguimiento de los Acuerdos del H. Consejo de Administración.
V. Asuntos Generales.
</t>
  </si>
  <si>
    <t>https://rtp.cdmx.gob.mx/storage/app/media/JURIDICO/2019/2DA%20ORD%2023%20MAY%202019.pdf</t>
  </si>
  <si>
    <t xml:space="preserve">I. LISTA DE ASISTENCIA.
II. DECLARATORIA DE QUÓRUM.
III. PROPUESTAS DE ACUERDOS AL H. CONSEJO DE ADMINISTRACIÓN. 
1. EL DIRECTOR GENERAL DEL ORGANISMO, SOLICITA AUTORIZACIÓN AL H. CONSEJO DE ADMINISTRACIÓN, DE LA PRESTACIÓN DEL SERVICIO DE TRANSPORTE CON GRATUIDAD PARCIAL EN APOYO A EL SERVICIO DE TRANSPORTES ELÉCTRICOS DE LA CIUDAD DE MÉXICO.
2. SOLICITUD DE AUTORIZACIÓN PARA QUE EL DIRECTOR GENERAL DEL ORGANISMO GESTIONE ANTE LA SECRETARÍA DE ADMINISTRACIÓN Y FINANZAS DE LA CIUDAD DE MÉXICO, REALIZAR LO CONDUCENTE PARA EL REGISTRO PRESUPUESTAL CORRESPONDIENTE, POR CAMBIO DEL TIPO DE FINANCIAMIENTO DEL FONDO 15O190 “NO ETIQUETADO-RECURSOS FEDERALES-PARTICIPACIONES EN INGRESOS FEDERALES-2019-ORIGINAL DE LA URG” AL FONDO 25M293 ETIQUETADOS-RECURSOS FEDERALES-PROVISIONES SALARIALES Y ECONÓMICAS-FONDO DE CAPITALIDAD 2019- LÍQUIDA DE RECURSOS ADICIONALES DE PRINCIPAL POR UN MONTO DE $599,400.000.00 (QUINIENTOS NOVENTA Y NUEVE MILLONES, CUATROCIENTOS MIL PESOS 00/100 M.N.), RECURSOS QUE SE DESTINARÁN AL PROYECTO “ADQUISICIÓN DE AUTOBUSES NUEVOS PARA LA MODERNIZACIÓN DE LA RED DE TRANSPORTE DE PASAJEROS DE LA CIUDAD DE MÉXICO (INCLUYE 70 AUTOBUSES CORTOS/MEDIANOS DE ALTA Y MEDIANA MONTAÑA; 30 AUTOBUSES ENTRADA BAJA; 10 ARTICULADOS Y 3 BIARTICULADOS)”; DE CONFORMIDAD AL CONVENIO PARA EL OTORGAMIENTO DE SUBSIDIOS QUE CELEBRARON EL 19 DE JUNIO DEL PRESENTE AÑO POR UNA PARTE EL GOBIERNO FEDERAL POR CONDUCTO DE LA SECRETARÍA DE HACIENDA Y CRÉDITO PÚBLICO Y EL GOBIERNO DE LA CIUDAD DE MÉXICO REPRESENTADO POR EL TITULAR DE LA SECRETARÍA DE ADMINISTRACIÓN Y FINANZAS (SAF).
LOS CUALES SE ASIGNARÁN AL CAPÍTULO 5000 “BIENES MUEBLES, INMUEBLES E INTANGIBLES” EN LA PARTIDA PRESUPUESTAL 5412 “VEHÍCULOS Y EQUIPO TERRESTRE DESTINADOS A SERVICIOS PÚBLICOS Y A LA OPERACIÓN DE PROGRAMAS PÚBLICOS” PARA LA ADQUISICIÓN DE 113 AUTOBUSES NUEVOS.
</t>
  </si>
  <si>
    <t>https://rtp.cdmx.gob.mx/storage/app/media/JURIDICO/2019/3RA%20EXTRAORD%2027%20JUN%202019.pdf</t>
  </si>
  <si>
    <t xml:space="preserve">María del Rosario               Jessica Itzel                              Gabriela                           Cesar                                            Ingrid                          José Alejandro                                      Mario                            Fredy                        Yazmín                               Luis Adolfo                                                           Adrian Renato                                               Ramón                                   José Ricardo                                    Arturo                                            </t>
  </si>
  <si>
    <t xml:space="preserve">Castro                               Martínez                        Romero                         Gálvez                                      Pantoja                 Montes de Oca                        López                           Velázquez                          Cortés                           Méndez                                                          Pacheco                              Jiménez                      Trujillo                                           Rodríguez                                                    </t>
  </si>
  <si>
    <t xml:space="preserve">Escorcia                  Torres                                  Sánchez                               Hernández                                                Ruiz                       Arizmendi                           Martínez                                                  Jiménez                                        Murguía               Lugo                                                        Aguilar                               López                                 Herrera                  Cuevas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</si>
</sst>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font>
    <font>
      <sz val="11"/>
      <color indexed="8"/>
      <name val="Calibri"/>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7">
    <xf numFmtId="0" fontId="0" fillId="0" borderId="0" xfId="0"/>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4" fillId="0" borderId="1" xfId="0" applyFont="1" applyFill="1" applyBorder="1" applyAlignment="1">
      <alignment horizontal="center" vertical="center" wrapText="1"/>
    </xf>
    <xf numFmtId="14" fontId="5" fillId="0" borderId="1" xfId="0" applyNumberFormat="1" applyFont="1" applyBorder="1" applyAlignment="1">
      <alignment horizontal="center" vertical="center"/>
    </xf>
    <xf numFmtId="14" fontId="6"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justify" vertical="top" wrapText="1"/>
    </xf>
    <xf numFmtId="0" fontId="7" fillId="0" borderId="1" xfId="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14" fontId="0"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0" fillId="0" borderId="1"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50A_Actas-de-las-re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p.cdmx.gob.mx/storage/app/media/JURIDICO/2019/2DA%20EXTRAORD%2016%20ABR%202019.pdf" TargetMode="External"/><Relationship Id="rId2" Type="http://schemas.openxmlformats.org/officeDocument/2006/relationships/hyperlink" Target="https://rtp.cdmx.gob.mx/storage/app/media/JURIDICO/2019/1RA%20%20EXTRAORD%207%20MARZO%202019.pdf" TargetMode="External"/><Relationship Id="rId1" Type="http://schemas.openxmlformats.org/officeDocument/2006/relationships/hyperlink" Target="https://rtp.cdmx.gob.mx/storage/app/media/JURIDICO/2019/1RA%20ORD%2021%20FEB%202019.pdf" TargetMode="External"/><Relationship Id="rId5" Type="http://schemas.openxmlformats.org/officeDocument/2006/relationships/hyperlink" Target="https://rtp.cdmx.gob.mx/storage/app/media/JURIDICO/2019/3RA%20EXTRAORD%2027%20JUN%202019.pdf" TargetMode="External"/><Relationship Id="rId4" Type="http://schemas.openxmlformats.org/officeDocument/2006/relationships/hyperlink" Target="https://rtp.cdmx.gob.mx/storage/app/media/JURIDICO/2019/2DA%20ORD%2023%20MAY%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topLeftCell="K2" workbookViewId="0">
      <selection activeCell="D36" sqref="D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70.140625" customWidth="1"/>
    <col min="9" max="9" width="63.5703125" bestFit="1" customWidth="1"/>
    <col min="10" max="10" width="86.7109375" customWidth="1"/>
    <col min="11" max="11" width="67.85546875"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3.5" customHeight="1" x14ac:dyDescent="0.25">
      <c r="A8" s="6" t="s">
        <v>51</v>
      </c>
      <c r="B8" s="7" t="s">
        <v>58</v>
      </c>
      <c r="C8" s="7" t="s">
        <v>59</v>
      </c>
      <c r="D8" s="8" t="s">
        <v>54</v>
      </c>
      <c r="E8" s="9" t="s">
        <v>54</v>
      </c>
      <c r="F8" s="9" t="s">
        <v>60</v>
      </c>
      <c r="G8" s="9" t="s">
        <v>61</v>
      </c>
      <c r="H8" s="10" t="s">
        <v>62</v>
      </c>
      <c r="I8" s="11" t="s">
        <v>54</v>
      </c>
      <c r="J8" s="12" t="s">
        <v>54</v>
      </c>
      <c r="K8" s="12" t="s">
        <v>54</v>
      </c>
      <c r="L8" s="12" t="s">
        <v>54</v>
      </c>
      <c r="M8" s="13" t="s">
        <v>55</v>
      </c>
      <c r="N8" s="14" t="s">
        <v>63</v>
      </c>
      <c r="O8" s="15" t="s">
        <v>54</v>
      </c>
      <c r="P8" s="14" t="s">
        <v>63</v>
      </c>
      <c r="Q8" s="16" t="s">
        <v>57</v>
      </c>
    </row>
    <row r="9" spans="1:17" s="2" customFormat="1" ht="13.5" customHeight="1" x14ac:dyDescent="0.25">
      <c r="A9" s="6" t="s">
        <v>51</v>
      </c>
      <c r="B9" s="7" t="s">
        <v>58</v>
      </c>
      <c r="C9" s="7" t="s">
        <v>59</v>
      </c>
      <c r="D9" s="8" t="s">
        <v>64</v>
      </c>
      <c r="E9" s="9" t="s">
        <v>50</v>
      </c>
      <c r="F9" s="9" t="s">
        <v>65</v>
      </c>
      <c r="G9" s="9" t="s">
        <v>54</v>
      </c>
      <c r="H9" s="10" t="s">
        <v>66</v>
      </c>
      <c r="I9" s="11" t="s">
        <v>67</v>
      </c>
      <c r="J9" s="12" t="s">
        <v>68</v>
      </c>
      <c r="K9" s="12" t="s">
        <v>69</v>
      </c>
      <c r="L9" s="12" t="s">
        <v>70</v>
      </c>
      <c r="M9" s="13" t="s">
        <v>71</v>
      </c>
      <c r="N9" s="14" t="s">
        <v>72</v>
      </c>
      <c r="O9" s="15" t="s">
        <v>73</v>
      </c>
      <c r="P9" s="14" t="s">
        <v>74</v>
      </c>
      <c r="Q9" s="16" t="s">
        <v>54</v>
      </c>
    </row>
    <row r="10" spans="1:17" s="2" customFormat="1" ht="13.5" customHeight="1" x14ac:dyDescent="0.25">
      <c r="A10" s="6" t="s">
        <v>51</v>
      </c>
      <c r="B10" s="7" t="s">
        <v>58</v>
      </c>
      <c r="C10" s="7" t="s">
        <v>59</v>
      </c>
      <c r="D10" s="8" t="s">
        <v>75</v>
      </c>
      <c r="E10" s="9" t="s">
        <v>50</v>
      </c>
      <c r="F10" s="9" t="s">
        <v>76</v>
      </c>
      <c r="G10" s="9" t="s">
        <v>54</v>
      </c>
      <c r="H10" s="10" t="s">
        <v>77</v>
      </c>
      <c r="I10" s="11" t="s">
        <v>78</v>
      </c>
      <c r="J10" s="12" t="s">
        <v>79</v>
      </c>
      <c r="K10" s="12" t="s">
        <v>80</v>
      </c>
      <c r="L10" s="12" t="s">
        <v>81</v>
      </c>
      <c r="M10" s="13" t="s">
        <v>71</v>
      </c>
      <c r="N10" s="14" t="s">
        <v>72</v>
      </c>
      <c r="O10" s="15" t="s">
        <v>73</v>
      </c>
      <c r="P10" s="14" t="s">
        <v>82</v>
      </c>
      <c r="Q10" s="16" t="s">
        <v>54</v>
      </c>
    </row>
    <row r="11" spans="1:17" s="2" customFormat="1" ht="13.5" customHeight="1" x14ac:dyDescent="0.25">
      <c r="A11" s="6" t="s">
        <v>51</v>
      </c>
      <c r="B11" s="7" t="s">
        <v>58</v>
      </c>
      <c r="C11" s="7" t="s">
        <v>59</v>
      </c>
      <c r="D11" s="8" t="s">
        <v>83</v>
      </c>
      <c r="E11" s="9" t="s">
        <v>49</v>
      </c>
      <c r="F11" s="9" t="s">
        <v>76</v>
      </c>
      <c r="G11" s="9" t="s">
        <v>54</v>
      </c>
      <c r="H11" s="10" t="s">
        <v>84</v>
      </c>
      <c r="I11" s="11" t="s">
        <v>85</v>
      </c>
      <c r="J11" s="12" t="s">
        <v>68</v>
      </c>
      <c r="K11" s="12" t="s">
        <v>69</v>
      </c>
      <c r="L11" s="12" t="s">
        <v>70</v>
      </c>
      <c r="M11" s="13" t="s">
        <v>71</v>
      </c>
      <c r="N11" s="14" t="s">
        <v>72</v>
      </c>
      <c r="O11" s="15" t="s">
        <v>73</v>
      </c>
      <c r="P11" s="14" t="s">
        <v>74</v>
      </c>
      <c r="Q11" s="16" t="s">
        <v>54</v>
      </c>
    </row>
    <row r="12" spans="1:17" s="2" customFormat="1" ht="13.5" customHeight="1" x14ac:dyDescent="0.25">
      <c r="A12" s="6" t="s">
        <v>51</v>
      </c>
      <c r="B12" s="7" t="s">
        <v>58</v>
      </c>
      <c r="C12" s="7" t="s">
        <v>59</v>
      </c>
      <c r="D12" s="8" t="s">
        <v>86</v>
      </c>
      <c r="E12" s="9" t="s">
        <v>49</v>
      </c>
      <c r="F12" s="9" t="s">
        <v>87</v>
      </c>
      <c r="G12" s="9" t="s">
        <v>54</v>
      </c>
      <c r="H12" s="10" t="s">
        <v>88</v>
      </c>
      <c r="I12" s="11" t="s">
        <v>89</v>
      </c>
      <c r="J12" s="12" t="s">
        <v>90</v>
      </c>
      <c r="K12" s="12" t="s">
        <v>91</v>
      </c>
      <c r="L12" s="12" t="s">
        <v>92</v>
      </c>
      <c r="M12" s="13" t="s">
        <v>71</v>
      </c>
      <c r="N12" s="14" t="s">
        <v>72</v>
      </c>
      <c r="O12" s="15" t="s">
        <v>73</v>
      </c>
      <c r="P12" s="14" t="s">
        <v>82</v>
      </c>
      <c r="Q12" s="16" t="s">
        <v>54</v>
      </c>
    </row>
    <row r="13" spans="1:17" s="2" customFormat="1" ht="13.5" customHeight="1" x14ac:dyDescent="0.25">
      <c r="A13" s="6" t="s">
        <v>51</v>
      </c>
      <c r="B13" s="7" t="s">
        <v>58</v>
      </c>
      <c r="C13" s="7" t="s">
        <v>59</v>
      </c>
      <c r="D13" s="8" t="s">
        <v>114</v>
      </c>
      <c r="E13" s="9" t="s">
        <v>49</v>
      </c>
      <c r="F13" s="9" t="s">
        <v>115</v>
      </c>
      <c r="G13" s="9" t="s">
        <v>54</v>
      </c>
      <c r="H13" s="10" t="s">
        <v>116</v>
      </c>
      <c r="I13" s="11" t="s">
        <v>117</v>
      </c>
      <c r="J13" s="12" t="s">
        <v>118</v>
      </c>
      <c r="K13" s="12" t="s">
        <v>119</v>
      </c>
      <c r="L13" s="12" t="s">
        <v>120</v>
      </c>
      <c r="M13" s="13" t="s">
        <v>71</v>
      </c>
      <c r="N13" s="14" t="s">
        <v>72</v>
      </c>
      <c r="O13" s="15" t="s">
        <v>73</v>
      </c>
      <c r="P13" s="14" t="s">
        <v>121</v>
      </c>
      <c r="Q13" s="16" t="s">
        <v>54</v>
      </c>
    </row>
    <row r="14" spans="1:17" s="2" customFormat="1" ht="13.5" customHeight="1" x14ac:dyDescent="0.25">
      <c r="A14" s="6" t="s">
        <v>51</v>
      </c>
      <c r="B14" s="7" t="s">
        <v>58</v>
      </c>
      <c r="C14" s="7" t="s">
        <v>59</v>
      </c>
      <c r="D14" s="8" t="s">
        <v>122</v>
      </c>
      <c r="E14" s="9" t="s">
        <v>50</v>
      </c>
      <c r="F14" s="9" t="s">
        <v>123</v>
      </c>
      <c r="G14" s="9" t="s">
        <v>54</v>
      </c>
      <c r="H14" s="10" t="s">
        <v>124</v>
      </c>
      <c r="I14" s="11" t="s">
        <v>125</v>
      </c>
      <c r="J14" s="12" t="s">
        <v>126</v>
      </c>
      <c r="K14" s="12" t="s">
        <v>127</v>
      </c>
      <c r="L14" s="12" t="s">
        <v>128</v>
      </c>
      <c r="M14" s="13" t="s">
        <v>71</v>
      </c>
      <c r="N14" s="14" t="s">
        <v>72</v>
      </c>
      <c r="O14" s="15" t="s">
        <v>73</v>
      </c>
      <c r="P14" s="14" t="s">
        <v>121</v>
      </c>
      <c r="Q14" s="16" t="s">
        <v>54</v>
      </c>
    </row>
    <row r="15" spans="1:17" s="2" customFormat="1" ht="13.5" customHeight="1" x14ac:dyDescent="0.25">
      <c r="A15" s="6" t="s">
        <v>51</v>
      </c>
      <c r="B15" s="7" t="s">
        <v>58</v>
      </c>
      <c r="C15" s="7" t="s">
        <v>59</v>
      </c>
      <c r="D15" s="8" t="s">
        <v>129</v>
      </c>
      <c r="E15" s="9" t="s">
        <v>50</v>
      </c>
      <c r="F15" s="9" t="s">
        <v>130</v>
      </c>
      <c r="G15" s="9" t="s">
        <v>54</v>
      </c>
      <c r="H15" s="10" t="s">
        <v>131</v>
      </c>
      <c r="I15" s="11" t="s">
        <v>132</v>
      </c>
      <c r="J15" s="12" t="s">
        <v>133</v>
      </c>
      <c r="K15" s="12" t="s">
        <v>134</v>
      </c>
      <c r="L15" s="12" t="s">
        <v>135</v>
      </c>
      <c r="M15" s="13" t="s">
        <v>71</v>
      </c>
      <c r="N15" s="14" t="s">
        <v>72</v>
      </c>
      <c r="O15" s="15" t="s">
        <v>73</v>
      </c>
      <c r="P15" s="14" t="s">
        <v>121</v>
      </c>
      <c r="Q15" s="16" t="s">
        <v>54</v>
      </c>
    </row>
    <row r="16" spans="1:17" s="2" customFormat="1" ht="13.5" customHeight="1" x14ac:dyDescent="0.25">
      <c r="A16" s="6" t="s">
        <v>51</v>
      </c>
      <c r="B16" s="7" t="s">
        <v>58</v>
      </c>
      <c r="C16" s="7" t="s">
        <v>59</v>
      </c>
      <c r="D16" s="8" t="s">
        <v>136</v>
      </c>
      <c r="E16" s="9" t="s">
        <v>49</v>
      </c>
      <c r="F16" s="9" t="s">
        <v>96</v>
      </c>
      <c r="G16" s="9" t="s">
        <v>54</v>
      </c>
      <c r="H16" s="10" t="s">
        <v>137</v>
      </c>
      <c r="I16" s="11" t="s">
        <v>138</v>
      </c>
      <c r="J16" s="12" t="s">
        <v>99</v>
      </c>
      <c r="K16" s="12" t="s">
        <v>100</v>
      </c>
      <c r="L16" s="12" t="s">
        <v>101</v>
      </c>
      <c r="M16" s="13" t="s">
        <v>139</v>
      </c>
      <c r="N16" s="14" t="s">
        <v>140</v>
      </c>
      <c r="O16" s="15" t="s">
        <v>141</v>
      </c>
      <c r="P16" s="14" t="s">
        <v>140</v>
      </c>
      <c r="Q16" s="16" t="s">
        <v>54</v>
      </c>
    </row>
    <row r="17" spans="1:17" s="2" customFormat="1" ht="13.5" customHeight="1" x14ac:dyDescent="0.25">
      <c r="A17" s="6" t="s">
        <v>51</v>
      </c>
      <c r="B17" s="7" t="s">
        <v>58</v>
      </c>
      <c r="C17" s="7" t="s">
        <v>59</v>
      </c>
      <c r="D17" s="8" t="s">
        <v>142</v>
      </c>
      <c r="E17" s="9" t="s">
        <v>49</v>
      </c>
      <c r="F17" s="9" t="s">
        <v>143</v>
      </c>
      <c r="G17" s="9" t="s">
        <v>54</v>
      </c>
      <c r="H17" s="10" t="s">
        <v>144</v>
      </c>
      <c r="I17" s="11" t="s">
        <v>145</v>
      </c>
      <c r="J17" s="12" t="s">
        <v>99</v>
      </c>
      <c r="K17" s="12" t="s">
        <v>100</v>
      </c>
      <c r="L17" s="12" t="s">
        <v>101</v>
      </c>
      <c r="M17" s="13" t="s">
        <v>139</v>
      </c>
      <c r="N17" s="14" t="s">
        <v>146</v>
      </c>
      <c r="O17" s="15" t="s">
        <v>141</v>
      </c>
      <c r="P17" s="14" t="s">
        <v>147</v>
      </c>
      <c r="Q17" s="16" t="s">
        <v>54</v>
      </c>
    </row>
    <row r="18" spans="1:17" s="2" customFormat="1" ht="13.5" customHeight="1" x14ac:dyDescent="0.25">
      <c r="A18" s="6" t="s">
        <v>51</v>
      </c>
      <c r="B18" s="7" t="s">
        <v>58</v>
      </c>
      <c r="C18" s="7" t="s">
        <v>59</v>
      </c>
      <c r="D18" s="8" t="s">
        <v>171</v>
      </c>
      <c r="E18" s="9" t="s">
        <v>49</v>
      </c>
      <c r="F18" s="9" t="s">
        <v>7</v>
      </c>
      <c r="G18" s="9" t="s">
        <v>7</v>
      </c>
      <c r="H18" s="10" t="s">
        <v>172</v>
      </c>
      <c r="I18" s="11" t="s">
        <v>173</v>
      </c>
      <c r="J18" s="12" t="s">
        <v>174</v>
      </c>
      <c r="K18" s="12" t="s">
        <v>175</v>
      </c>
      <c r="L18" s="12" t="s">
        <v>176</v>
      </c>
      <c r="M18" s="13" t="s">
        <v>154</v>
      </c>
      <c r="N18" s="14" t="s">
        <v>177</v>
      </c>
      <c r="O18" s="15" t="s">
        <v>156</v>
      </c>
      <c r="P18" s="14" t="s">
        <v>177</v>
      </c>
      <c r="Q18" s="16" t="s">
        <v>54</v>
      </c>
    </row>
    <row r="19" spans="1:17" s="2" customFormat="1" ht="13.5" customHeight="1" x14ac:dyDescent="0.25">
      <c r="A19" s="6" t="s">
        <v>51</v>
      </c>
      <c r="B19" s="7" t="s">
        <v>58</v>
      </c>
      <c r="C19" s="7" t="s">
        <v>59</v>
      </c>
      <c r="D19" s="8" t="s">
        <v>232</v>
      </c>
      <c r="E19" s="9" t="s">
        <v>50</v>
      </c>
      <c r="F19" s="9" t="s">
        <v>233</v>
      </c>
      <c r="G19" s="9" t="s">
        <v>54</v>
      </c>
      <c r="H19" s="10" t="s">
        <v>234</v>
      </c>
      <c r="I19" s="11" t="s">
        <v>235</v>
      </c>
      <c r="J19" s="12" t="s">
        <v>236</v>
      </c>
      <c r="K19" s="12" t="s">
        <v>237</v>
      </c>
      <c r="L19" s="12" t="s">
        <v>238</v>
      </c>
      <c r="M19" s="13" t="s">
        <v>184</v>
      </c>
      <c r="N19" s="14" t="s">
        <v>72</v>
      </c>
      <c r="O19" s="15" t="s">
        <v>239</v>
      </c>
      <c r="P19" s="14" t="s">
        <v>240</v>
      </c>
      <c r="Q19" s="16" t="s">
        <v>54</v>
      </c>
    </row>
    <row r="20" spans="1:17" s="2" customFormat="1" ht="13.5" customHeight="1" x14ac:dyDescent="0.25">
      <c r="A20" s="6" t="s">
        <v>51</v>
      </c>
      <c r="B20" s="7" t="s">
        <v>58</v>
      </c>
      <c r="C20" s="7" t="s">
        <v>59</v>
      </c>
      <c r="D20" s="8" t="s">
        <v>241</v>
      </c>
      <c r="E20" s="9" t="s">
        <v>50</v>
      </c>
      <c r="F20" s="9" t="s">
        <v>242</v>
      </c>
      <c r="G20" s="9" t="s">
        <v>54</v>
      </c>
      <c r="H20" s="10" t="s">
        <v>243</v>
      </c>
      <c r="I20" s="11" t="s">
        <v>244</v>
      </c>
      <c r="J20" s="12" t="s">
        <v>245</v>
      </c>
      <c r="K20" s="12" t="s">
        <v>246</v>
      </c>
      <c r="L20" s="12" t="s">
        <v>247</v>
      </c>
      <c r="M20" s="13" t="s">
        <v>184</v>
      </c>
      <c r="N20" s="14" t="s">
        <v>72</v>
      </c>
      <c r="O20" s="15" t="s">
        <v>239</v>
      </c>
      <c r="P20" s="14" t="s">
        <v>240</v>
      </c>
      <c r="Q20" s="16" t="s">
        <v>54</v>
      </c>
    </row>
    <row r="21" spans="1:17" s="2" customFormat="1" ht="13.5" customHeight="1" x14ac:dyDescent="0.25">
      <c r="A21" s="6">
        <v>2019</v>
      </c>
      <c r="B21" s="7">
        <v>43466</v>
      </c>
      <c r="C21" s="7">
        <v>43555</v>
      </c>
      <c r="D21" s="8">
        <v>43517</v>
      </c>
      <c r="E21" s="9" t="s">
        <v>49</v>
      </c>
      <c r="F21" s="9">
        <v>1</v>
      </c>
      <c r="G21" s="9">
        <v>1</v>
      </c>
      <c r="H21" s="10" t="s">
        <v>248</v>
      </c>
      <c r="I21" s="11" t="s">
        <v>249</v>
      </c>
      <c r="J21" s="12" t="s">
        <v>250</v>
      </c>
      <c r="K21" s="12" t="s">
        <v>251</v>
      </c>
      <c r="L21" s="12" t="s">
        <v>252</v>
      </c>
      <c r="M21" s="13" t="s">
        <v>253</v>
      </c>
      <c r="N21" s="14">
        <v>43752</v>
      </c>
      <c r="O21" s="15" t="s">
        <v>254</v>
      </c>
      <c r="P21" s="14">
        <v>43752</v>
      </c>
      <c r="Q21" s="16"/>
    </row>
    <row r="22" spans="1:17" s="2" customFormat="1" ht="13.5" customHeight="1" x14ac:dyDescent="0.25">
      <c r="A22" s="6">
        <v>2019</v>
      </c>
      <c r="B22" s="7">
        <v>43466</v>
      </c>
      <c r="C22" s="7">
        <v>43555</v>
      </c>
      <c r="D22" s="8">
        <v>43531</v>
      </c>
      <c r="E22" s="9" t="s">
        <v>50</v>
      </c>
      <c r="F22" s="9">
        <v>1</v>
      </c>
      <c r="G22" s="9">
        <v>2</v>
      </c>
      <c r="H22" s="10" t="s">
        <v>255</v>
      </c>
      <c r="I22" s="11" t="s">
        <v>256</v>
      </c>
      <c r="J22" s="12" t="s">
        <v>257</v>
      </c>
      <c r="K22" s="12" t="s">
        <v>258</v>
      </c>
      <c r="L22" s="12" t="s">
        <v>259</v>
      </c>
      <c r="M22" s="13" t="s">
        <v>253</v>
      </c>
      <c r="N22" s="14">
        <v>43752</v>
      </c>
      <c r="O22" s="15" t="s">
        <v>254</v>
      </c>
      <c r="P22" s="14">
        <v>43752</v>
      </c>
      <c r="Q22" s="16"/>
    </row>
    <row r="23" spans="1:17" s="2" customFormat="1" ht="13.5" customHeight="1" x14ac:dyDescent="0.25">
      <c r="A23" s="6" t="s">
        <v>51</v>
      </c>
      <c r="B23" s="7" t="s">
        <v>52</v>
      </c>
      <c r="C23" s="7" t="s">
        <v>53</v>
      </c>
      <c r="D23" s="8" t="s">
        <v>54</v>
      </c>
      <c r="E23" s="9" t="s">
        <v>54</v>
      </c>
      <c r="F23" s="9" t="s">
        <v>54</v>
      </c>
      <c r="G23" s="9" t="s">
        <v>54</v>
      </c>
      <c r="H23" s="10" t="s">
        <v>54</v>
      </c>
      <c r="I23" s="11" t="s">
        <v>54</v>
      </c>
      <c r="J23" s="12" t="s">
        <v>54</v>
      </c>
      <c r="K23" s="12" t="s">
        <v>54</v>
      </c>
      <c r="L23" s="12" t="s">
        <v>54</v>
      </c>
      <c r="M23" s="13" t="s">
        <v>55</v>
      </c>
      <c r="N23" s="14" t="s">
        <v>56</v>
      </c>
      <c r="O23" s="15" t="s">
        <v>54</v>
      </c>
      <c r="P23" s="14" t="s">
        <v>56</v>
      </c>
      <c r="Q23" s="16" t="s">
        <v>57</v>
      </c>
    </row>
    <row r="24" spans="1:17" s="2" customFormat="1" ht="13.5" customHeight="1" x14ac:dyDescent="0.25">
      <c r="A24" s="6" t="s">
        <v>51</v>
      </c>
      <c r="B24" s="7" t="s">
        <v>52</v>
      </c>
      <c r="C24" s="7" t="s">
        <v>53</v>
      </c>
      <c r="D24" s="8" t="s">
        <v>157</v>
      </c>
      <c r="E24" s="9" t="s">
        <v>49</v>
      </c>
      <c r="F24" s="9" t="s">
        <v>10</v>
      </c>
      <c r="G24" s="9" t="s">
        <v>10</v>
      </c>
      <c r="H24" s="10" t="s">
        <v>158</v>
      </c>
      <c r="I24" s="11" t="s">
        <v>159</v>
      </c>
      <c r="J24" s="12" t="s">
        <v>160</v>
      </c>
      <c r="K24" s="12" t="s">
        <v>161</v>
      </c>
      <c r="L24" s="12" t="s">
        <v>162</v>
      </c>
      <c r="M24" s="13" t="s">
        <v>154</v>
      </c>
      <c r="N24" s="14" t="s">
        <v>163</v>
      </c>
      <c r="O24" s="15" t="s">
        <v>156</v>
      </c>
      <c r="P24" s="14" t="s">
        <v>163</v>
      </c>
      <c r="Q24" s="16" t="s">
        <v>54</v>
      </c>
    </row>
    <row r="25" spans="1:17" s="2" customFormat="1" ht="13.5" customHeight="1" x14ac:dyDescent="0.25">
      <c r="A25" s="6" t="s">
        <v>51</v>
      </c>
      <c r="B25" s="7" t="s">
        <v>52</v>
      </c>
      <c r="C25" s="7" t="s">
        <v>53</v>
      </c>
      <c r="D25" s="8" t="s">
        <v>178</v>
      </c>
      <c r="E25" s="9" t="s">
        <v>50</v>
      </c>
      <c r="F25" s="9" t="s">
        <v>65</v>
      </c>
      <c r="G25" s="9" t="s">
        <v>54</v>
      </c>
      <c r="H25" s="10" t="s">
        <v>179</v>
      </c>
      <c r="I25" s="11" t="s">
        <v>180</v>
      </c>
      <c r="J25" s="12" t="s">
        <v>181</v>
      </c>
      <c r="K25" s="12" t="s">
        <v>182</v>
      </c>
      <c r="L25" s="12" t="s">
        <v>183</v>
      </c>
      <c r="M25" s="13" t="s">
        <v>184</v>
      </c>
      <c r="N25" s="14" t="s">
        <v>185</v>
      </c>
      <c r="O25" s="15" t="s">
        <v>186</v>
      </c>
      <c r="P25" s="14" t="s">
        <v>187</v>
      </c>
      <c r="Q25" s="16" t="s">
        <v>54</v>
      </c>
    </row>
    <row r="26" spans="1:17" s="2" customFormat="1" ht="13.5" customHeight="1" x14ac:dyDescent="0.25">
      <c r="A26" s="6" t="s">
        <v>51</v>
      </c>
      <c r="B26" s="7" t="s">
        <v>52</v>
      </c>
      <c r="C26" s="7" t="s">
        <v>53</v>
      </c>
      <c r="D26" s="8" t="s">
        <v>140</v>
      </c>
      <c r="E26" s="9" t="s">
        <v>50</v>
      </c>
      <c r="F26" s="9" t="s">
        <v>76</v>
      </c>
      <c r="G26" s="9" t="s">
        <v>54</v>
      </c>
      <c r="H26" s="10" t="s">
        <v>188</v>
      </c>
      <c r="I26" s="11" t="s">
        <v>189</v>
      </c>
      <c r="J26" s="12" t="s">
        <v>190</v>
      </c>
      <c r="K26" s="12" t="s">
        <v>191</v>
      </c>
      <c r="L26" s="12" t="s">
        <v>192</v>
      </c>
      <c r="M26" s="13" t="s">
        <v>184</v>
      </c>
      <c r="N26" s="14" t="s">
        <v>185</v>
      </c>
      <c r="O26" s="15" t="s">
        <v>186</v>
      </c>
      <c r="P26" s="14" t="s">
        <v>193</v>
      </c>
      <c r="Q26" s="16" t="s">
        <v>54</v>
      </c>
    </row>
    <row r="27" spans="1:17" s="2" customFormat="1" ht="13.5" customHeight="1" x14ac:dyDescent="0.25">
      <c r="A27" s="6" t="s">
        <v>51</v>
      </c>
      <c r="B27" s="7" t="s">
        <v>52</v>
      </c>
      <c r="C27" s="7" t="s">
        <v>53</v>
      </c>
      <c r="D27" s="8" t="s">
        <v>194</v>
      </c>
      <c r="E27" s="9" t="s">
        <v>50</v>
      </c>
      <c r="F27" s="9" t="s">
        <v>123</v>
      </c>
      <c r="G27" s="9" t="s">
        <v>54</v>
      </c>
      <c r="H27" s="10" t="s">
        <v>195</v>
      </c>
      <c r="I27" s="11" t="s">
        <v>196</v>
      </c>
      <c r="J27" s="12" t="s">
        <v>197</v>
      </c>
      <c r="K27" s="12" t="s">
        <v>198</v>
      </c>
      <c r="L27" s="12" t="s">
        <v>199</v>
      </c>
      <c r="M27" s="13" t="s">
        <v>184</v>
      </c>
      <c r="N27" s="14" t="s">
        <v>185</v>
      </c>
      <c r="O27" s="15" t="s">
        <v>186</v>
      </c>
      <c r="P27" s="14" t="s">
        <v>193</v>
      </c>
      <c r="Q27" s="16" t="s">
        <v>54</v>
      </c>
    </row>
    <row r="28" spans="1:17" s="2" customFormat="1" ht="13.5" customHeight="1" x14ac:dyDescent="0.25">
      <c r="A28" s="6" t="s">
        <v>51</v>
      </c>
      <c r="B28" s="7" t="s">
        <v>52</v>
      </c>
      <c r="C28" s="7" t="s">
        <v>53</v>
      </c>
      <c r="D28" s="8" t="s">
        <v>200</v>
      </c>
      <c r="E28" s="9" t="s">
        <v>50</v>
      </c>
      <c r="F28" s="9" t="s">
        <v>130</v>
      </c>
      <c r="G28" s="9" t="s">
        <v>54</v>
      </c>
      <c r="H28" s="10" t="s">
        <v>201</v>
      </c>
      <c r="I28" s="11" t="s">
        <v>202</v>
      </c>
      <c r="J28" s="12" t="s">
        <v>203</v>
      </c>
      <c r="K28" s="12" t="s">
        <v>204</v>
      </c>
      <c r="L28" s="12" t="s">
        <v>205</v>
      </c>
      <c r="M28" s="13" t="s">
        <v>184</v>
      </c>
      <c r="N28" s="14" t="s">
        <v>185</v>
      </c>
      <c r="O28" s="15" t="s">
        <v>186</v>
      </c>
      <c r="P28" s="14" t="s">
        <v>163</v>
      </c>
      <c r="Q28" s="16" t="s">
        <v>54</v>
      </c>
    </row>
    <row r="29" spans="1:17" s="2" customFormat="1" ht="13.5" customHeight="1" x14ac:dyDescent="0.25">
      <c r="A29" s="6" t="s">
        <v>51</v>
      </c>
      <c r="B29" s="7" t="s">
        <v>52</v>
      </c>
      <c r="C29" s="7" t="s">
        <v>53</v>
      </c>
      <c r="D29" s="8" t="s">
        <v>206</v>
      </c>
      <c r="E29" s="9" t="s">
        <v>50</v>
      </c>
      <c r="F29" s="9" t="s">
        <v>207</v>
      </c>
      <c r="G29" s="9" t="s">
        <v>54</v>
      </c>
      <c r="H29" s="10" t="s">
        <v>208</v>
      </c>
      <c r="I29" s="11" t="s">
        <v>209</v>
      </c>
      <c r="J29" s="12" t="s">
        <v>210</v>
      </c>
      <c r="K29" s="12" t="s">
        <v>211</v>
      </c>
      <c r="L29" s="12" t="s">
        <v>212</v>
      </c>
      <c r="M29" s="13" t="s">
        <v>184</v>
      </c>
      <c r="N29" s="14" t="s">
        <v>185</v>
      </c>
      <c r="O29" s="15" t="s">
        <v>186</v>
      </c>
      <c r="P29" s="14" t="s">
        <v>187</v>
      </c>
      <c r="Q29" s="16" t="s">
        <v>54</v>
      </c>
    </row>
    <row r="30" spans="1:17" s="2" customFormat="1" ht="13.5" customHeight="1" x14ac:dyDescent="0.25">
      <c r="A30" s="6">
        <v>2019</v>
      </c>
      <c r="B30" s="7">
        <v>43556</v>
      </c>
      <c r="C30" s="7">
        <v>43646</v>
      </c>
      <c r="D30" s="8">
        <v>43571</v>
      </c>
      <c r="E30" s="9" t="s">
        <v>50</v>
      </c>
      <c r="F30" s="9">
        <v>2</v>
      </c>
      <c r="G30" s="9">
        <v>3</v>
      </c>
      <c r="H30" s="10" t="s">
        <v>260</v>
      </c>
      <c r="I30" s="11" t="s">
        <v>261</v>
      </c>
      <c r="J30" s="12" t="s">
        <v>262</v>
      </c>
      <c r="K30" s="12" t="s">
        <v>263</v>
      </c>
      <c r="L30" s="12" t="s">
        <v>264</v>
      </c>
      <c r="M30" s="13" t="s">
        <v>253</v>
      </c>
      <c r="N30" s="14">
        <v>43752</v>
      </c>
      <c r="O30" s="15" t="s">
        <v>254</v>
      </c>
      <c r="P30" s="14">
        <v>43752</v>
      </c>
      <c r="Q30" s="16"/>
    </row>
    <row r="31" spans="1:17" s="2" customFormat="1" ht="13.5" customHeight="1" x14ac:dyDescent="0.25">
      <c r="A31" s="6">
        <v>2019</v>
      </c>
      <c r="B31" s="7">
        <v>43556</v>
      </c>
      <c r="C31" s="7">
        <v>43646</v>
      </c>
      <c r="D31" s="8">
        <v>43608</v>
      </c>
      <c r="E31" s="9" t="s">
        <v>49</v>
      </c>
      <c r="F31" s="9">
        <v>3</v>
      </c>
      <c r="G31" s="9">
        <v>4</v>
      </c>
      <c r="H31" s="10" t="s">
        <v>265</v>
      </c>
      <c r="I31" s="11" t="s">
        <v>266</v>
      </c>
      <c r="J31" s="12" t="s">
        <v>250</v>
      </c>
      <c r="K31" s="12" t="s">
        <v>251</v>
      </c>
      <c r="L31" s="12" t="s">
        <v>252</v>
      </c>
      <c r="M31" s="13" t="s">
        <v>253</v>
      </c>
      <c r="N31" s="14">
        <v>43752</v>
      </c>
      <c r="O31" s="15" t="s">
        <v>254</v>
      </c>
      <c r="P31" s="14">
        <v>43752</v>
      </c>
      <c r="Q31" s="16"/>
    </row>
    <row r="32" spans="1:17" s="2" customFormat="1" ht="13.5" customHeight="1" x14ac:dyDescent="0.25">
      <c r="A32" s="6">
        <v>2019</v>
      </c>
      <c r="B32" s="7">
        <v>43556</v>
      </c>
      <c r="C32" s="7">
        <v>43646</v>
      </c>
      <c r="D32" s="8">
        <v>43643</v>
      </c>
      <c r="E32" s="9" t="s">
        <v>50</v>
      </c>
      <c r="F32" s="9">
        <v>4</v>
      </c>
      <c r="G32" s="9">
        <v>5</v>
      </c>
      <c r="H32" s="10" t="s">
        <v>267</v>
      </c>
      <c r="I32" s="11" t="s">
        <v>268</v>
      </c>
      <c r="J32" s="12" t="s">
        <v>269</v>
      </c>
      <c r="K32" s="12" t="s">
        <v>270</v>
      </c>
      <c r="L32" s="12" t="s">
        <v>271</v>
      </c>
      <c r="M32" s="13" t="s">
        <v>253</v>
      </c>
      <c r="N32" s="14">
        <v>43752</v>
      </c>
      <c r="O32" s="15" t="s">
        <v>254</v>
      </c>
      <c r="P32" s="14">
        <v>43752</v>
      </c>
      <c r="Q32" s="16"/>
    </row>
    <row r="33" spans="1:17" s="2" customFormat="1" ht="13.5" customHeight="1" x14ac:dyDescent="0.25">
      <c r="A33" s="6" t="s">
        <v>51</v>
      </c>
      <c r="B33" s="7" t="s">
        <v>93</v>
      </c>
      <c r="C33" s="7" t="s">
        <v>94</v>
      </c>
      <c r="D33" s="8" t="s">
        <v>95</v>
      </c>
      <c r="E33" s="9" t="s">
        <v>50</v>
      </c>
      <c r="F33" s="9" t="s">
        <v>96</v>
      </c>
      <c r="G33" s="9" t="s">
        <v>54</v>
      </c>
      <c r="H33" s="10" t="s">
        <v>97</v>
      </c>
      <c r="I33" s="11" t="s">
        <v>98</v>
      </c>
      <c r="J33" s="12" t="s">
        <v>99</v>
      </c>
      <c r="K33" s="12" t="s">
        <v>100</v>
      </c>
      <c r="L33" s="12" t="s">
        <v>101</v>
      </c>
      <c r="M33" s="13" t="s">
        <v>102</v>
      </c>
      <c r="N33" s="14" t="s">
        <v>94</v>
      </c>
      <c r="O33" s="15" t="s">
        <v>103</v>
      </c>
      <c r="P33" s="14" t="s">
        <v>104</v>
      </c>
      <c r="Q33" s="16" t="s">
        <v>54</v>
      </c>
    </row>
    <row r="34" spans="1:17" s="2" customFormat="1" ht="13.5" customHeight="1" x14ac:dyDescent="0.25">
      <c r="A34" s="6" t="s">
        <v>51</v>
      </c>
      <c r="B34" s="7" t="s">
        <v>93</v>
      </c>
      <c r="C34" s="7" t="s">
        <v>94</v>
      </c>
      <c r="D34" s="8" t="s">
        <v>105</v>
      </c>
      <c r="E34" s="9" t="s">
        <v>49</v>
      </c>
      <c r="F34" s="9" t="s">
        <v>106</v>
      </c>
      <c r="G34" s="9" t="s">
        <v>54</v>
      </c>
      <c r="H34" s="10" t="s">
        <v>107</v>
      </c>
      <c r="I34" s="11" t="s">
        <v>108</v>
      </c>
      <c r="J34" s="12" t="s">
        <v>99</v>
      </c>
      <c r="K34" s="12" t="s">
        <v>100</v>
      </c>
      <c r="L34" s="12" t="s">
        <v>101</v>
      </c>
      <c r="M34" s="13" t="s">
        <v>102</v>
      </c>
      <c r="N34" s="14" t="s">
        <v>94</v>
      </c>
      <c r="O34" s="15" t="s">
        <v>103</v>
      </c>
      <c r="P34" s="14" t="s">
        <v>104</v>
      </c>
      <c r="Q34" s="16" t="s">
        <v>54</v>
      </c>
    </row>
    <row r="35" spans="1:17" s="2" customFormat="1" ht="13.5" customHeight="1" x14ac:dyDescent="0.25">
      <c r="A35" s="6" t="s">
        <v>51</v>
      </c>
      <c r="B35" s="7" t="s">
        <v>93</v>
      </c>
      <c r="C35" s="7" t="s">
        <v>94</v>
      </c>
      <c r="D35" s="8" t="s">
        <v>109</v>
      </c>
      <c r="E35" s="9" t="s">
        <v>49</v>
      </c>
      <c r="F35" s="9" t="s">
        <v>110</v>
      </c>
      <c r="G35" s="9" t="s">
        <v>111</v>
      </c>
      <c r="H35" s="10" t="s">
        <v>112</v>
      </c>
      <c r="I35" s="11" t="s">
        <v>113</v>
      </c>
      <c r="J35" s="12" t="s">
        <v>99</v>
      </c>
      <c r="K35" s="12" t="s">
        <v>100</v>
      </c>
      <c r="L35" s="12" t="s">
        <v>101</v>
      </c>
      <c r="M35" s="13" t="s">
        <v>102</v>
      </c>
      <c r="N35" s="14" t="s">
        <v>94</v>
      </c>
      <c r="O35" s="15" t="s">
        <v>103</v>
      </c>
      <c r="P35" s="14" t="s">
        <v>104</v>
      </c>
      <c r="Q35" s="16" t="s">
        <v>54</v>
      </c>
    </row>
    <row r="36" spans="1:17" s="2" customFormat="1" ht="13.5" customHeight="1" x14ac:dyDescent="0.25">
      <c r="A36" s="6" t="s">
        <v>51</v>
      </c>
      <c r="B36" s="7" t="s">
        <v>93</v>
      </c>
      <c r="C36" s="7" t="s">
        <v>94</v>
      </c>
      <c r="D36" s="8" t="s">
        <v>148</v>
      </c>
      <c r="E36" s="9" t="s">
        <v>50</v>
      </c>
      <c r="F36" s="9" t="s">
        <v>7</v>
      </c>
      <c r="G36" s="9" t="s">
        <v>7</v>
      </c>
      <c r="H36" s="10" t="s">
        <v>149</v>
      </c>
      <c r="I36" s="11" t="s">
        <v>150</v>
      </c>
      <c r="J36" s="12" t="s">
        <v>151</v>
      </c>
      <c r="K36" s="12" t="s">
        <v>152</v>
      </c>
      <c r="L36" s="12" t="s">
        <v>153</v>
      </c>
      <c r="M36" s="13" t="s">
        <v>154</v>
      </c>
      <c r="N36" s="14" t="s">
        <v>155</v>
      </c>
      <c r="O36" s="15" t="s">
        <v>156</v>
      </c>
      <c r="P36" s="14" t="s">
        <v>155</v>
      </c>
      <c r="Q36" s="16" t="s">
        <v>54</v>
      </c>
    </row>
    <row r="37" spans="1:17" s="2" customFormat="1" ht="13.5" customHeight="1" x14ac:dyDescent="0.25">
      <c r="A37" s="6" t="s">
        <v>51</v>
      </c>
      <c r="B37" s="7" t="s">
        <v>93</v>
      </c>
      <c r="C37" s="7" t="s">
        <v>94</v>
      </c>
      <c r="D37" s="8" t="s">
        <v>164</v>
      </c>
      <c r="E37" s="9" t="s">
        <v>49</v>
      </c>
      <c r="F37" s="9" t="s">
        <v>165</v>
      </c>
      <c r="G37" s="9" t="s">
        <v>165</v>
      </c>
      <c r="H37" s="10" t="s">
        <v>166</v>
      </c>
      <c r="I37" s="11" t="s">
        <v>167</v>
      </c>
      <c r="J37" s="12" t="s">
        <v>168</v>
      </c>
      <c r="K37" s="12" t="s">
        <v>169</v>
      </c>
      <c r="L37" s="12" t="s">
        <v>170</v>
      </c>
      <c r="M37" s="13" t="s">
        <v>154</v>
      </c>
      <c r="N37" s="14" t="s">
        <v>155</v>
      </c>
      <c r="O37" s="15" t="s">
        <v>156</v>
      </c>
      <c r="P37" s="14" t="s">
        <v>155</v>
      </c>
      <c r="Q37" s="16" t="s">
        <v>54</v>
      </c>
    </row>
    <row r="38" spans="1:17" s="2" customFormat="1" ht="13.5" customHeight="1" x14ac:dyDescent="0.25">
      <c r="A38" s="6" t="s">
        <v>51</v>
      </c>
      <c r="B38" s="7" t="s">
        <v>93</v>
      </c>
      <c r="C38" s="7" t="s">
        <v>94</v>
      </c>
      <c r="D38" s="8" t="s">
        <v>148</v>
      </c>
      <c r="E38" s="9" t="s">
        <v>49</v>
      </c>
      <c r="F38" s="9" t="s">
        <v>11</v>
      </c>
      <c r="G38" s="9" t="s">
        <v>54</v>
      </c>
      <c r="H38" s="10" t="s">
        <v>213</v>
      </c>
      <c r="I38" s="11" t="s">
        <v>214</v>
      </c>
      <c r="J38" s="12" t="s">
        <v>215</v>
      </c>
      <c r="K38" s="12" t="s">
        <v>216</v>
      </c>
      <c r="L38" s="12" t="s">
        <v>217</v>
      </c>
      <c r="M38" s="13" t="s">
        <v>184</v>
      </c>
      <c r="N38" s="14" t="s">
        <v>218</v>
      </c>
      <c r="O38" s="15" t="s">
        <v>186</v>
      </c>
      <c r="P38" s="14" t="s">
        <v>218</v>
      </c>
      <c r="Q38" s="16" t="s">
        <v>54</v>
      </c>
    </row>
    <row r="39" spans="1:17" s="2" customFormat="1" ht="13.5" customHeight="1" x14ac:dyDescent="0.25">
      <c r="A39" s="6" t="s">
        <v>51</v>
      </c>
      <c r="B39" s="7" t="s">
        <v>93</v>
      </c>
      <c r="C39" s="7" t="s">
        <v>94</v>
      </c>
      <c r="D39" s="8" t="s">
        <v>219</v>
      </c>
      <c r="E39" s="9" t="s">
        <v>50</v>
      </c>
      <c r="F39" s="9" t="s">
        <v>220</v>
      </c>
      <c r="G39" s="9" t="s">
        <v>54</v>
      </c>
      <c r="H39" s="10" t="s">
        <v>221</v>
      </c>
      <c r="I39" s="11" t="s">
        <v>222</v>
      </c>
      <c r="J39" s="12" t="s">
        <v>223</v>
      </c>
      <c r="K39" s="12" t="s">
        <v>224</v>
      </c>
      <c r="L39" s="12" t="s">
        <v>225</v>
      </c>
      <c r="M39" s="13" t="s">
        <v>184</v>
      </c>
      <c r="N39" s="14" t="s">
        <v>218</v>
      </c>
      <c r="O39" s="15" t="s">
        <v>186</v>
      </c>
      <c r="P39" s="14" t="s">
        <v>218</v>
      </c>
      <c r="Q39" s="16" t="s">
        <v>54</v>
      </c>
    </row>
    <row r="40" spans="1:17" s="2" customFormat="1" ht="13.5" customHeight="1" x14ac:dyDescent="0.25">
      <c r="A40" s="6" t="s">
        <v>51</v>
      </c>
      <c r="B40" s="7" t="s">
        <v>93</v>
      </c>
      <c r="C40" s="7" t="s">
        <v>94</v>
      </c>
      <c r="D40" s="8" t="s">
        <v>226</v>
      </c>
      <c r="E40" s="9" t="s">
        <v>50</v>
      </c>
      <c r="F40" s="9" t="s">
        <v>9</v>
      </c>
      <c r="G40" s="9" t="s">
        <v>54</v>
      </c>
      <c r="H40" s="10" t="s">
        <v>227</v>
      </c>
      <c r="I40" s="11" t="s">
        <v>228</v>
      </c>
      <c r="J40" s="12" t="s">
        <v>229</v>
      </c>
      <c r="K40" s="12" t="s">
        <v>230</v>
      </c>
      <c r="L40" s="12" t="s">
        <v>231</v>
      </c>
      <c r="M40" s="13" t="s">
        <v>184</v>
      </c>
      <c r="N40" s="14" t="s">
        <v>218</v>
      </c>
      <c r="O40" s="15" t="s">
        <v>186</v>
      </c>
      <c r="P40" s="14" t="s">
        <v>218</v>
      </c>
      <c r="Q40" s="16" t="s">
        <v>54</v>
      </c>
    </row>
  </sheetData>
  <sortState ref="A8:Q40">
    <sortCondition ref="B8:B40"/>
  </sortState>
  <mergeCells count="7">
    <mergeCell ref="A6:Q6"/>
    <mergeCell ref="A2:C2"/>
    <mergeCell ref="D2:F2"/>
    <mergeCell ref="G2:I2"/>
    <mergeCell ref="A3:C3"/>
    <mergeCell ref="D3:F3"/>
    <mergeCell ref="G3:I3"/>
  </mergeCells>
  <dataValidations count="2">
    <dataValidation type="list" allowBlank="1" showErrorMessage="1" sqref="E36:E201">
      <formula1>Hidden_14</formula1>
    </dataValidation>
    <dataValidation type="list" allowBlank="1" showErrorMessage="1" sqref="E8:E35">
      <formula1>Hidden_15</formula1>
    </dataValidation>
  </dataValidations>
  <hyperlinks>
    <hyperlink ref="I21" r:id="rId1"/>
    <hyperlink ref="I22" r:id="rId2"/>
    <hyperlink ref="I30" r:id="rId3"/>
    <hyperlink ref="I31" r:id="rId4"/>
    <hyperlink ref="I3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Alvarado Valadez</cp:lastModifiedBy>
  <dcterms:created xsi:type="dcterms:W3CDTF">2019-10-31T22:26:43Z</dcterms:created>
  <dcterms:modified xsi:type="dcterms:W3CDTF">2019-11-07T19:37:07Z</dcterms:modified>
</cp:coreProperties>
</file>